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SAILMI\SDASEM\07 - BAN\7_REDACTEURS\Clara LE FAUCHEUR\1_MARCHES\1_AOO\Diffusion TV\1_Preparation\RC\Annexe IX - Grille de conformité\"/>
    </mc:Choice>
  </mc:AlternateContent>
  <bookViews>
    <workbookView xWindow="0" yWindow="0" windowWidth="16380" windowHeight="8190" tabRatio="500" activeTab="1"/>
  </bookViews>
  <sheets>
    <sheet name="Instructions" sheetId="1" r:id="rId1"/>
    <sheet name="Grille" sheetId="3" r:id="rId2"/>
  </sheets>
  <definedNames>
    <definedName name="_xlnm.Print_Area" localSheetId="1">Grille!$A$1:$B$376</definedName>
    <definedName name="_xlnm.Print_Area" localSheetId="0">Instructions!$A$1:$A$10</definedName>
  </definedNames>
  <calcPr calcId="162913"/>
  <extLst>
    <ext xmlns:loext="http://schemas.libreoffice.org/" uri="{7626C862-2A13-11E5-B345-FEFF819CDC9F}">
      <loext:extCalcPr stringRefSyntax="ExcelA1"/>
    </ext>
  </extLst>
</workbook>
</file>

<file path=xl/sharedStrings.xml><?xml version="1.0" encoding="utf-8"?>
<sst xmlns="http://schemas.openxmlformats.org/spreadsheetml/2006/main" count="608" uniqueCount="420">
  <si>
    <t>ACCORD-CADRE RELATIF A L'ACQUISITION, L'INSTALLATION ET LA MISE EN SERVICE DE SYSTEMES DE DIFFUSION DE TELEVISION DU MINISTERE DE L'INTERIEUR, AINSI QU'A DES PRESTATIONS ASSOCIEES</t>
  </si>
  <si>
    <t>INSTRUCTIONS GENERALES</t>
  </si>
  <si>
    <t>INSTRUCTIONS POUR LE RENSEIGNEMENT DU PRESENT DOCUMENT</t>
  </si>
  <si>
    <t xml:space="preserve">Dans cette matrice technique, le candidat déclare pour chaque exigence que sa proposition technique est conforme aux exigences de l'administration. 
Attention, une réponse négative ou l'absence de réponse est susceptible de rendre l'offre irrégulière. </t>
  </si>
  <si>
    <t>Antenne de réception satellite Type1</t>
  </si>
  <si>
    <t>N° d’exigence</t>
  </si>
  <si>
    <t>Exigences</t>
  </si>
  <si>
    <t>Exg.AntSatT1-1</t>
  </si>
  <si>
    <t>Antennes paraboliques destinées à la réception TV collective, compatibles avec les satellites Astra à 19,2° Est, Eutelsat W2 à 16° Est, Hotbird à 13° Est ou Atlantic Bird 3 à 5° Ouest.</t>
  </si>
  <si>
    <t>Réponse technique conforme à l'exigence</t>
  </si>
  <si>
    <t>Exg.AntSatT1-2</t>
  </si>
  <si>
    <t>Antennes à 1 tête LNB quattro de 65 et 70 cm de diamètre ;</t>
  </si>
  <si>
    <t>Exg.AntSatT1-3</t>
  </si>
  <si>
    <t>Les antennes sont en matériaux composites (polyester et fibre de verre).</t>
  </si>
  <si>
    <t>Exg.AntSatT1-4</t>
  </si>
  <si>
    <t>Les connexions sont étanchéifiées à l’extérieur.</t>
  </si>
  <si>
    <t>Exg.AntSatT1-5</t>
  </si>
  <si>
    <t>Toute la visserie et la quincaillerie est en acier inoxydable.</t>
  </si>
  <si>
    <t>Antenne de réception satellite Type2</t>
  </si>
  <si>
    <t>Exg.AntSatT2-1</t>
  </si>
  <si>
    <t>Exg.AntSatT2-2</t>
  </si>
  <si>
    <t>Antennes à 2 têtes LNB quattro de 75, 80, 85 et 90 cm de diamètre.</t>
  </si>
  <si>
    <t>Exg.AntSatT2-3</t>
  </si>
  <si>
    <t>Exg.AntSatT2-4</t>
  </si>
  <si>
    <t>Exg.AntSatT2-5</t>
  </si>
  <si>
    <t>Antenne de réception satellite Type3</t>
  </si>
  <si>
    <t>Exg.AntSatT3-1</t>
  </si>
  <si>
    <t>Exg.AntSatT3-2</t>
  </si>
  <si>
    <t>Antennes à 1 tête LNB quattro optique de 65 et 70 cm de diamètre.</t>
  </si>
  <si>
    <t>Exg.AntSatT3-3</t>
  </si>
  <si>
    <t>Exg.AntSatT3-4</t>
  </si>
  <si>
    <t>Exg.AntSatT3-5</t>
  </si>
  <si>
    <t>Antenne de réception satellite Type4</t>
  </si>
  <si>
    <t>Exg.AntSatT4-1</t>
  </si>
  <si>
    <t>Exg.AntSatT4-2</t>
  </si>
  <si>
    <t>Antennes à 2 têtes LNB quattro optique de 75, 80, 85 et 90 cm de diamètre.</t>
  </si>
  <si>
    <t>Exg.AntSatT4-3</t>
  </si>
  <si>
    <t>Exg.AntSatT4-4</t>
  </si>
  <si>
    <t>Exg.AntSatT4-5</t>
  </si>
  <si>
    <t>Antenne hertzienne de réception TNT Type1</t>
  </si>
  <si>
    <t>Exg.AntHerT1-1</t>
  </si>
  <si>
    <t>Antenne en matière inoxydable, 44 éléments, sur la bande UHF de 470 Mhz à 694 MHz (canaux E21-E48), compatible TNT HD (norme MPEG4).</t>
  </si>
  <si>
    <t>Exg.AntHerT1-2</t>
  </si>
  <si>
    <t>Exg.AntHerT1-3</t>
  </si>
  <si>
    <t>Antenne hertzienne de réception TNT Type2</t>
  </si>
  <si>
    <t>Exg.AntHerT2-1</t>
  </si>
  <si>
    <t>Antenne en matière inoxydable, 66 éléments, sur la bande UHF de 470 Mhz à 694 MHz (canaux E21-E48), compatible TNT HD (norme MPEG4).</t>
  </si>
  <si>
    <t>Exg.AntHerT2-2</t>
  </si>
  <si>
    <t>Exg.AntHerT2-3</t>
  </si>
  <si>
    <t>Fixations des antennes et des coffrets extérieurs</t>
  </si>
  <si>
    <t>Exg.FixAnt-1</t>
  </si>
  <si>
    <t>Fixation mécanique extérieures sur mat, en terrasse ou sur mur.</t>
  </si>
  <si>
    <t>Exg.FixAnt-2</t>
  </si>
  <si>
    <t>Exg.FixAnt-3</t>
  </si>
  <si>
    <t>Préamplificateur Type1</t>
  </si>
  <si>
    <t>Exg.PreAmpliT1-1</t>
  </si>
  <si>
    <t>Préamplificateur à gain commutable</t>
  </si>
  <si>
    <t>Exg.PreAmpliT1-2</t>
  </si>
  <si>
    <t>Entrée 1 : BIII (18 dB réglable)</t>
  </si>
  <si>
    <t>Exg.PreAmpliT1-3</t>
  </si>
  <si>
    <t>Entrée 2 : UHF 26 - 33 - 40 dB commutable</t>
  </si>
  <si>
    <t>Exg.PreAmpliT1-4</t>
  </si>
  <si>
    <t>Niveau de sortie entre 90 et 110 dBµV</t>
  </si>
  <si>
    <t>Exg.PreAmpliT1-5</t>
  </si>
  <si>
    <t>Facteur de bruit maximal : 3 dB.</t>
  </si>
  <si>
    <t>Exg.PreAmpliT1-6</t>
  </si>
  <si>
    <t>Connectique F</t>
  </si>
  <si>
    <t>Préamplificateur Type2</t>
  </si>
  <si>
    <t>Exg.PreAmpliT2-1</t>
  </si>
  <si>
    <t>Préamplificateur UHF (21-60)</t>
  </si>
  <si>
    <t>Exg.PreAmpliT2-2</t>
  </si>
  <si>
    <t>Entrée 1 : UHF (23 dB réglable)</t>
  </si>
  <si>
    <t>Exg.PreAmpliT2-3</t>
  </si>
  <si>
    <t>Exg.PreAmpliT2-4</t>
  </si>
  <si>
    <t>Exg.PreAmpliT2-5</t>
  </si>
  <si>
    <t>Amplificateurs multibandes Type1</t>
  </si>
  <si>
    <t>Exg.AmpliMultiT1-1</t>
  </si>
  <si>
    <t>Centrale multibandes 3 entrées : FM / BIII+ UHF / UHF et 8 sorties</t>
  </si>
  <si>
    <t>Exg.AmpliMultiT1-2</t>
  </si>
  <si>
    <t>Gain FM de 10 à 15 dB</t>
  </si>
  <si>
    <t>Exg.AmpliMultiT1-3</t>
  </si>
  <si>
    <t>Gain VHF de 15 à 30 dB</t>
  </si>
  <si>
    <t>Exg.AmpliMultiT1-4</t>
  </si>
  <si>
    <t>Gain UHF de 20 à 30 dB</t>
  </si>
  <si>
    <t>Exg.AmpliMultiT1-5</t>
  </si>
  <si>
    <t>Niveau de sortie de 90 à 110 dBµV</t>
  </si>
  <si>
    <t>Exg.AmpliMultiT1-6</t>
  </si>
  <si>
    <t>Facteur de bruit maximal : 6 dB</t>
  </si>
  <si>
    <t xml:space="preserve"> Amplificateurs multibandes Type2</t>
  </si>
  <si>
    <t>Exg.AmpliMultiT2-1</t>
  </si>
  <si>
    <t>Centrale multibandes 4 entrées : BII/ BIII / UHF (21-60) / UHF (21-48)</t>
  </si>
  <si>
    <t>Exg.AmpliMultiT2-2</t>
  </si>
  <si>
    <t>Gain VHF de 30 à 40 dB</t>
  </si>
  <si>
    <t>Exg.AmpliMultiT2-3</t>
  </si>
  <si>
    <t>Gain UHF de 35 à 45 dB</t>
  </si>
  <si>
    <t>Exg.AmpliMultiT2-4</t>
  </si>
  <si>
    <t>Niveau de sortie de 100 à 130 dBµV</t>
  </si>
  <si>
    <t>Exg.AmpliMultiT2-5</t>
  </si>
  <si>
    <t>Exg.AmpliMultiT2-6</t>
  </si>
  <si>
    <t>Amplificateurs multibandes Type3</t>
  </si>
  <si>
    <t>Exg.AmpliMultiT3-1</t>
  </si>
  <si>
    <t>Centrale multibandes 5 entrées : BII / BIII / UHF / UHF / SAT</t>
  </si>
  <si>
    <t>Exg.AmpliMultiT3-2</t>
  </si>
  <si>
    <t>Exg.AmpliMultiT3-3</t>
  </si>
  <si>
    <t>Exg.AmpliMultiT3-4</t>
  </si>
  <si>
    <t>SAT de 22 à 30 dB</t>
  </si>
  <si>
    <t>Exg.AmpliMultiT3-5</t>
  </si>
  <si>
    <t>Niveau de sortie VHF/UHF entre 100 et 130 dBµV</t>
  </si>
  <si>
    <t>Exg.AmpliMultiT3-6</t>
  </si>
  <si>
    <t>SAT : 117 dBµV</t>
  </si>
  <si>
    <t>Exg.AmpliMultiT3-7</t>
  </si>
  <si>
    <t>Niveau de sortie SAT entre 100 et 130 dBµV</t>
  </si>
  <si>
    <t>Amplificateurs à filtres programmables Type1</t>
  </si>
  <si>
    <t>Exg.AmpliFiltProgT1-1</t>
  </si>
  <si>
    <t>Amplificateur avec 6 filtres programmables avec filtres 4G (LTE)</t>
  </si>
  <si>
    <t>Exg.AmpliFiltProgT1-2</t>
  </si>
  <si>
    <t>Filtres programmables de 1 à 6 canaux</t>
  </si>
  <si>
    <t>Exg.AmpliFiltProgT1-3</t>
  </si>
  <si>
    <t>Gain de 35 à 45 dB</t>
  </si>
  <si>
    <t>Exg.AmpliFiltProgT1-4</t>
  </si>
  <si>
    <t>Niveau de sortie entre 110 et 130 dBµV</t>
  </si>
  <si>
    <t>Amplificateurs à filtres programmables Type2</t>
  </si>
  <si>
    <t>Exg.AmpliFiltProgT2-1</t>
  </si>
  <si>
    <t>Amplificateur avec 10 filtres programmables avec filtres 4G (LTE)</t>
  </si>
  <si>
    <t>Exg.AmpliFiltProgT2-2</t>
  </si>
  <si>
    <t>Exg.AmpliFiltProgT2-3</t>
  </si>
  <si>
    <t>Exg.AmpliFiltProgT2-4</t>
  </si>
  <si>
    <t>Amplificateurs réseau Type 1</t>
  </si>
  <si>
    <t>Exg.AmpliResauT1­-1</t>
  </si>
  <si>
    <t>Amplificateur large bande avec voie de retour, 2 sorties et point test</t>
  </si>
  <si>
    <t>Exg.AmpliResauT1­-2</t>
  </si>
  <si>
    <t>Gain voie directe de 30 dB réglable à 20 dB et pente à 20 Db</t>
  </si>
  <si>
    <t>Exg.AmpliResauT1­-3</t>
  </si>
  <si>
    <t>Gain voie retour 24 dB réglable à 18 dB et pente à 10 dB</t>
  </si>
  <si>
    <t>Exg.AmpliResauT1­-4</t>
  </si>
  <si>
    <t>Sortie test -30 dB</t>
  </si>
  <si>
    <t>Niveau de sortie directe entre 100 et 130 dBµV</t>
  </si>
  <si>
    <t xml:space="preserve">Téléalimentation 30 à 60 V – 4 A en passage </t>
  </si>
  <si>
    <t>Amplificateurs réseau Type 2</t>
  </si>
  <si>
    <t xml:space="preserve">Alimentation secteur 220 V </t>
  </si>
  <si>
    <t>Amplificateurs multivoies satellite Type1</t>
  </si>
  <si>
    <t>Exg.AmpliMultiSatT1-1</t>
  </si>
  <si>
    <t>Amplificateur satellite 4 voies</t>
  </si>
  <si>
    <t>Exg.AmpliMultiSatT1-2</t>
  </si>
  <si>
    <t>Gain de 13 à 21 dB</t>
  </si>
  <si>
    <t>Exg.AmpliMultiSatT1-3</t>
  </si>
  <si>
    <t>Niveau de sortie de 110 à 130 dBµV</t>
  </si>
  <si>
    <t>Amplificateurs multivoies satellite Type2</t>
  </si>
  <si>
    <t>Exg.AmpliMultiSatT2-1</t>
  </si>
  <si>
    <t>Amplificateur satellite 8 voies</t>
  </si>
  <si>
    <t>Exg.AmpliMultiSatT2-2</t>
  </si>
  <si>
    <t>Gain de 31 à 34 dB</t>
  </si>
  <si>
    <t>Exg.AmpliMultiSatT2-3</t>
  </si>
  <si>
    <t>Commutateurs satellite et hertzien (multiswitchs) Type1</t>
  </si>
  <si>
    <t>Exg.CommuT1-1</t>
  </si>
  <si>
    <t>Solution 1 antenne satellite  + 1 antenne hertzienne 4 entrées SAT + 1 entrée TV / de 4 à 16 sorties</t>
  </si>
  <si>
    <t>Commutateurs satellite et hertzien (multiswitchs) Type2</t>
  </si>
  <si>
    <t>Exg.CommuT2-1</t>
  </si>
  <si>
    <t>Solution 2 antennes satellite  + 1 antenne hertzienne 9 entrées SAT + 1 entrée TV / de 8 à 24 sorties</t>
  </si>
  <si>
    <t>Coupleurs Type1</t>
  </si>
  <si>
    <t>Exg.CouplT1-1</t>
  </si>
  <si>
    <t>Coupleur TV / SAT étanche terrestre : bande UHF 470 – 694 MHz, perte de passage 1 dB, réjection d’entrée &gt; 15 dB</t>
  </si>
  <si>
    <t>Coupleurs Type2</t>
  </si>
  <si>
    <t>Exg.CouplT2-1</t>
  </si>
  <si>
    <t>Coupleur TV / SAT étanche satellite : 950 – 2300 MHz, perte de passage 2 dB, rejection d’entrée &gt; 30 dB</t>
  </si>
  <si>
    <t>Coupleurs Type3</t>
  </si>
  <si>
    <t>Exg.CouplT3-1</t>
  </si>
  <si>
    <t>Coupleur TV coaxiale/ SAT optique, multiplexage de la TNT et des 4 polarisations d’un satellite sur une fibre optique</t>
  </si>
  <si>
    <t>Dérivateurs</t>
  </si>
  <si>
    <t>Exg.Dériv-1</t>
  </si>
  <si>
    <t>Dérivateurs blindés VHF / UHF / SAT à connecteurs F, de bande passante 5 - 2300 MHz avec perte dérivation 18 dB répartiteur de 2 à 8 voies</t>
  </si>
  <si>
    <t>Répartiteurs</t>
  </si>
  <si>
    <t>Exg.Répa-1</t>
  </si>
  <si>
    <t>Répartiteurs blindés VHF / UHF / SAT à connecteurs F, de bande passante 5 - 2300 MHz répartiteur de 2 à 8 voies</t>
  </si>
  <si>
    <t>Câblage Type1</t>
  </si>
  <si>
    <t>Exg.CâblT1-1</t>
  </si>
  <si>
    <t>Câblage Type2</t>
  </si>
  <si>
    <t>Exg.CâblT2-1</t>
  </si>
  <si>
    <t>Câblage Type3</t>
  </si>
  <si>
    <t>Exg.CâblT3-1</t>
  </si>
  <si>
    <t>Utilisation en extérieur de câble coaxial blindé de type 11PATC (B4)</t>
  </si>
  <si>
    <t>Câblage Type4</t>
  </si>
  <si>
    <t>Exg.CâblT4-1</t>
  </si>
  <si>
    <t>Utilisation en intérieur de câble coaxial blindé de type 11VATC (B4)</t>
  </si>
  <si>
    <t>Câblage Type5</t>
  </si>
  <si>
    <t>Exg.CâblT5-1</t>
  </si>
  <si>
    <t>Utilisation en extérieur de câble coaxial blindé de type A2</t>
  </si>
  <si>
    <t>Câblage Type6</t>
  </si>
  <si>
    <t>Exg.CâblT6-1</t>
  </si>
  <si>
    <t>Utilisation en intérieur de câble coaxial blindé de type A2</t>
  </si>
  <si>
    <t>Câblage Type7</t>
  </si>
  <si>
    <t>Exg.CâblT7-1</t>
  </si>
  <si>
    <t>Utilisation en extérieur de câble coaxial blindé de type 5X17VATC</t>
  </si>
  <si>
    <t>Câblage Type8</t>
  </si>
  <si>
    <t>Exg.CâblT8-1</t>
  </si>
  <si>
    <t>Utilisation en extérieur de câble coaxial blindé de type 9X17VATC</t>
  </si>
  <si>
    <t>Câblage Type9</t>
  </si>
  <si>
    <t>Exg.CâblT9-1</t>
  </si>
  <si>
    <t>Utilisation en extérieur de câble multifibre monomode</t>
  </si>
  <si>
    <t>Câblage Type10</t>
  </si>
  <si>
    <t>Exg.CâblT10-1</t>
  </si>
  <si>
    <t>Récepteurs optique Type 1</t>
  </si>
  <si>
    <t>Exg.RecOpt1-­1</t>
  </si>
  <si>
    <t>Récepteur FO pour LNB optique, 4 sorties fixes (QUATTRO)</t>
  </si>
  <si>
    <t>Récepteurs optique Type 2</t>
  </si>
  <si>
    <t>Exg.RecOpt2-­1</t>
  </si>
  <si>
    <t>Accessoires</t>
  </si>
  <si>
    <t>Types de matériels</t>
  </si>
  <si>
    <t>Connecteur Type1</t>
  </si>
  <si>
    <t>Connecteur F à compression pour câbles coaxiaux 17PATC/17VATC</t>
  </si>
  <si>
    <t>Connecteur Type2</t>
  </si>
  <si>
    <t>Connecteur F à visser pour câbles coaxiaux 17PATC/17VATC</t>
  </si>
  <si>
    <t>Connecteur Type3</t>
  </si>
  <si>
    <t>Connecteur F à sertir pour câbles coaxiaux 17PATC/17VATC</t>
  </si>
  <si>
    <t>Connecteur Type4</t>
  </si>
  <si>
    <t>Connecteur F à compression pour câbles coaxiaux 11PATC/17VATC</t>
  </si>
  <si>
    <t>Connecteur Type5</t>
  </si>
  <si>
    <t>Connecteur F à sertir pour câbles coaxiaux 11PATC/17VATC</t>
  </si>
  <si>
    <t>Connecteur Type6</t>
  </si>
  <si>
    <t>Connecteur 3.5/12 à compression pour câbles coaxiaux 11PATC/17VATC</t>
  </si>
  <si>
    <t>Connecteur Type7</t>
  </si>
  <si>
    <t>Connecteur 3.5/12 à compression pour câbles coaxiaux A2</t>
  </si>
  <si>
    <t>Raccord Type1</t>
  </si>
  <si>
    <t>Raccord pour connecteur F femelle/femelle pour câbles coaxiaux 17PATC/17VATC</t>
  </si>
  <si>
    <t>Raccord Type2</t>
  </si>
  <si>
    <t>Raccord pour connecteur F mâle/mâle pour câbles coaxiaux 17PATC/17VATC</t>
  </si>
  <si>
    <t>Raccord Type3</t>
  </si>
  <si>
    <t>Raccord pour connecteur F mâle/femelle pour câbles coaxiaux 17PATC/17VATC</t>
  </si>
  <si>
    <t>Raccord Type4</t>
  </si>
  <si>
    <t>Raccord pour connecteur 3.5/12  femelle/femelle</t>
  </si>
  <si>
    <t>Raccord Type5</t>
  </si>
  <si>
    <t>Raccord pour connecteur 3.5/12 mâle/femelle stop courant</t>
  </si>
  <si>
    <t>Raccord Type6</t>
  </si>
  <si>
    <t>Raccord pour connecteur F mâle/femelle stop courant</t>
  </si>
  <si>
    <t>Raccord Type7</t>
  </si>
  <si>
    <t>Adaptateur 48V</t>
  </si>
  <si>
    <t>Adaptateur 3.5/12 mâle – AC</t>
  </si>
  <si>
    <t>Bouchon de charge</t>
  </si>
  <si>
    <t>Bouchon de charge connecteur F 75 Ohms</t>
  </si>
  <si>
    <t>Bouchon de charge connecteur 3.5/12 75 Ohms</t>
  </si>
  <si>
    <t>Adaptateur RCA</t>
  </si>
  <si>
    <t>Adaptateur RCA mâle – F femelle</t>
  </si>
  <si>
    <t>Adaptateur BNC Type1</t>
  </si>
  <si>
    <t>Adaptateur BNC mâle – F femelle</t>
  </si>
  <si>
    <t>Adaptateur BNC Type2</t>
  </si>
  <si>
    <t>Adaptateur BNC mâle – 9,52 femelle</t>
  </si>
  <si>
    <t>Prise Type1</t>
  </si>
  <si>
    <t>Prise TV / radio / SAT pour goulotte</t>
  </si>
  <si>
    <t>Prise Type2</t>
  </si>
  <si>
    <t>Prise TV /SAT pour goulotte</t>
  </si>
  <si>
    <t>Prise Type3</t>
  </si>
  <si>
    <t>Prise SAT pour goulotte</t>
  </si>
  <si>
    <t>Prise Type4</t>
  </si>
  <si>
    <t>Prise TV pour goulotte</t>
  </si>
  <si>
    <t>Prise Type5</t>
  </si>
  <si>
    <t>Prise TV / radio / DATA pour goulotte</t>
  </si>
  <si>
    <t>Alimentation</t>
  </si>
  <si>
    <t>Alimentation pour LNB optique</t>
  </si>
  <si>
    <t>Jarretière FO</t>
  </si>
  <si>
    <t>Jarretière FO monomode 15m</t>
  </si>
  <si>
    <t>Jarretière FO monomode 10m</t>
  </si>
  <si>
    <t>Jarretière FO monomode 5m</t>
  </si>
  <si>
    <t>Jarretière FO monomode 3m</t>
  </si>
  <si>
    <t>Jarretière FO monomode 1m</t>
  </si>
  <si>
    <t>Tiroir optique</t>
  </si>
  <si>
    <t>12 traversées et pigtail à souder</t>
  </si>
  <si>
    <t>Gaine de protection</t>
  </si>
  <si>
    <t>Gaine annelée fendue diamètre 18 mm</t>
  </si>
  <si>
    <t>Support et bandeau 16 sorties F</t>
  </si>
  <si>
    <t>Coffret extérieur</t>
  </si>
  <si>
    <t xml:space="preserve">Coffret IP66 avec platine perforée, 1 bouton coup de poing d’arrêt d’urgence avec étiquette, alimentation secteur avec 2 disjoncteurs et multiprise </t>
  </si>
  <si>
    <t>Roof palette</t>
  </si>
  <si>
    <t>Support pour parabole sur terrasse</t>
  </si>
  <si>
    <t>Chemin de câble</t>
  </si>
  <si>
    <t>Posé avec fixation de tresse de mise à la terre</t>
  </si>
  <si>
    <t>Streamer Type1</t>
  </si>
  <si>
    <t>Exg.StreamT1-1</t>
  </si>
  <si>
    <t>Passerelle DVB-T/T2/IP permettant la réception des 6 multiplex de la TNT (R1, R2, R3, R4, R6 et R7).</t>
  </si>
  <si>
    <t>Exg.StreamT1-2</t>
  </si>
  <si>
    <t>Flux DVB encapsulé IP/UDP multicast ou unicast.</t>
  </si>
  <si>
    <t>Exg.StreamT1-3</t>
  </si>
  <si>
    <t>L’ensemble de la gamme de passerelles est proposé en format rackable 19’’.</t>
  </si>
  <si>
    <t>Streamer Type2</t>
  </si>
  <si>
    <t>Exg.StreamT2-1</t>
  </si>
  <si>
    <t>Passerelle DVB-S/S2/IP permettant la réception de 4 ou 8 transpondeurs avec une à deux  interfaces communes CI pour module d’accès conditionnel CAM pour la réception de chaînes cryptées.</t>
  </si>
  <si>
    <t>Exg.StreamT2-2</t>
  </si>
  <si>
    <t>Exg.StreamT2-3</t>
  </si>
  <si>
    <t>Streamer Type3</t>
  </si>
  <si>
    <t>Exg.StreamT3-1</t>
  </si>
  <si>
    <t>Passerelle DVB-C/IP, permettant la réception de chaînes câblées, avec une à deux interfaces communes CI pour module d’accès conditionnel CAM pour la réception de chaînes cryptées.</t>
  </si>
  <si>
    <t>Exg.StreamT3-2</t>
  </si>
  <si>
    <t>Exg.StreamT3-3</t>
  </si>
  <si>
    <t>Streamer Type4</t>
  </si>
  <si>
    <t>Exg.StreamT4-1</t>
  </si>
  <si>
    <t>Passerelle mixte DVB-S/S2/IP, DVB-T/T2/IP, DVB-C/IP, permettant la réception des 6 multiplex de la TNT, de 4 ou 8 transpondeurs avec une à deux interfaces communes CI pour moodule d’accès conditionnel CAM pour la réception de chaînes cryptées.</t>
  </si>
  <si>
    <t>Exg.StreamT4-2</t>
  </si>
  <si>
    <t>Exg.Stream-T43</t>
  </si>
  <si>
    <t>Encodeurs</t>
  </si>
  <si>
    <t>Exg.Enco-1</t>
  </si>
  <si>
    <t>Encodeurs permettant de convertir des signaux analogiques ou au format SDI en flux IP.</t>
  </si>
  <si>
    <t>Exg.Enco-2</t>
  </si>
  <si>
    <t>Ils doivent permettre d’encoder :</t>
  </si>
  <si>
    <t>·         un signal vidéo de sortie PC pour diffuser des informations comme des graphiques, des présentations powerpoint, etc. ;</t>
  </si>
  <si>
    <t>·         un signal vidéo de sortie d'une caméra ou d'une webcam pour diffuser des évènements, des animations, etc.</t>
  </si>
  <si>
    <t>Exg.Enco-3</t>
  </si>
  <si>
    <t>Gamme d’encodeurs supportant les formats A/V /IP, A/V HD + SDI /IP, possédant de 1 à 2 entrées et de 1 à 2 sorties en flux SPTS UDP, multicast ou unicast selon le modèle.</t>
  </si>
  <si>
    <t>Exg.Enco-4</t>
  </si>
  <si>
    <t>L’ensemble de la gamme d’encodeurs est proposé en format rackable 19’’.</t>
  </si>
  <si>
    <t>Enregistreur sur support réseau IP</t>
  </si>
  <si>
    <t>Exg.EnregNum-1</t>
  </si>
  <si>
    <t>Solution permettantd’apporter des capacités de captation, stockage et consultation de flux audiovisuels au système de TV IP.</t>
  </si>
  <si>
    <t>Exg.EnregNum-2</t>
  </si>
  <si>
    <t>L'Enregistreur sur support réseau IP peut être exploité de manière autonome ou s'intégrer à une architecture de télévision interactive sur IP déjà en exploitation.</t>
  </si>
  <si>
    <t>Exg.EnregNum-3</t>
  </si>
  <si>
    <t>Il assure les fonctions principales suivantes :</t>
  </si>
  <si>
    <t>·         captation de flux audiovisuels (manuelle, programmée) ;</t>
  </si>
  <si>
    <t>·         stockage paramétrable ;</t>
  </si>
  <si>
    <t>·         consultation à la demande ;</t>
  </si>
  <si>
    <t>·         purges manuelle et/ou programmées ;</t>
  </si>
  <si>
    <t>·         rapports d'activités et d'évènements.</t>
  </si>
  <si>
    <t>Exg.EnregNum-4</t>
  </si>
  <si>
    <t>L’enregistreur sur support réseau IP est proposé en format rackable 19’’.</t>
  </si>
  <si>
    <t>Serveur VOD</t>
  </si>
  <si>
    <t>Exg.ServVOD-1</t>
  </si>
  <si>
    <t>La solution de serveur de vidéo à la demande permet à l’utilisateur de visionner une vidéo de son choix parmi une sélection personnalisée.</t>
  </si>
  <si>
    <t>Exg.ServVOD-2</t>
  </si>
  <si>
    <t>L’application VOD doit permettre d’offrir les services principaux suivants :</t>
  </si>
  <si>
    <t>·         paramétrage du service pour chacun des utilisateurs (interfaces, contenus) ;</t>
  </si>
  <si>
    <t>·         mises à jour des contenus audiovisuels disponibles pour les utilisateurs ;</t>
  </si>
  <si>
    <t>·         possibilité de personnalisation des interfaces graphiques utilisateur.</t>
  </si>
  <si>
    <t>Exg.ServVOD-3</t>
  </si>
  <si>
    <t>Le serveur de VOD est proposé en format rackable 19’’.</t>
  </si>
  <si>
    <t>Serveur de diffusion de chaînes internes</t>
  </si>
  <si>
    <t>Exg.ServDiff-1</t>
  </si>
  <si>
    <t>Le serveur de diffusion de chaînes internes est une solution permettant de créer des chaînes TV à partir de fichiers vidéo et de flux TV live afin de les diffuser en multicast sur le réseau IP.</t>
  </si>
  <si>
    <t>Exg.ServDiff-2</t>
  </si>
  <si>
    <t>·         agrégation de flux audiovisuels et création de listes de lecture ;</t>
  </si>
  <si>
    <t>·         planification de leur diffusion sur des canaux multicast ;</t>
  </si>
  <si>
    <t>·         supervision en temps réel des flux ;</t>
  </si>
  <si>
    <t>·         sélection dynamique des utilisateurs ou Set Top Box autorisés à regarder le programme ;</t>
  </si>
  <si>
    <t>Exg.ServDiff-3</t>
  </si>
  <si>
    <t>Le serveur de diffusion de chaînes internes est proposé en format rackable 19’’.</t>
  </si>
  <si>
    <t>Serveur Middelware</t>
  </si>
  <si>
    <t>Exg.Midd-1</t>
  </si>
  <si>
    <t>Le Middleware est la couche applicative qui doit permettre d’admininistrer et superviser les équipements de l’infrastructure TV IP, y compris les terminaux utilisateurs (smart TV et Set Top Box).</t>
  </si>
  <si>
    <t>Exg.Midd-2</t>
  </si>
  <si>
    <t>Le Middleware est compatible avec les Set Top Box dont les exigences sont décrites en Exg.STB-1 à Exg.STB-5.</t>
  </si>
  <si>
    <t>Exg.Midd-3</t>
  </si>
  <si>
    <t>Le Middleware doit disposer au minimum des fonctionnalités suivantes :</t>
  </si>
  <si>
    <t>Portail utilisateur  :</t>
  </si>
  <si>
    <t>·         affichage de la date et de l’heure ;</t>
  </si>
  <si>
    <t>·         choix de la langue (français, anglais, etc.) ;</t>
  </si>
  <si>
    <t>·         programmes TV :</t>
  </si>
  <si>
    <t>o    liste des chaînes TV avec prévisualisation ;</t>
  </si>
  <si>
    <t>o    chaînes locales avec prévisualisation ;</t>
  </si>
  <si>
    <t>o    informations sur les programmes TV présents et à venir ;</t>
  </si>
  <si>
    <t>·         Informations &amp; services :</t>
  </si>
  <si>
    <t>o    informations au format html ;</t>
  </si>
  <si>
    <t>o    flux RSS ;</t>
  </si>
  <si>
    <t>Portail administrateur :</t>
  </si>
  <si>
    <t>·         administration et supervision centralisées des équipements de tête de réseau IP TV  (streamers, encodeurs, serveurs de VOD, serveur de diffusion de chaînes internes, enregistreur numérique) ;</t>
  </si>
  <si>
    <t>·         sauvegarde et restauration des configurations des équipements de tête de réseau TV IP ;</t>
  </si>
  <si>
    <t>·         administration et supervision centralisées des Set Top Box (STB) :</t>
  </si>
  <si>
    <t>o    détection du STB et visualisation de son état ;</t>
  </si>
  <si>
    <t>o    visualisation de la configuration du STB ;</t>
  </si>
  <si>
    <t>o    reboot / reset / activation à distance du STB ;</t>
  </si>
  <si>
    <t>o    mise à jour du firmware du STB ;</t>
  </si>
  <si>
    <t>·         hébergement de la base de données (données utilisateurs, informations associées aux contenus, informations de personnalisation des services, paramètres techniques, logs utilisateurs, statistiques d'utilisation) ;</t>
  </si>
  <si>
    <t>·         gestion des programmes TV :</t>
  </si>
  <si>
    <t>o    création de programmes TV + logos</t>
  </si>
  <si>
    <t>o    bouquet par profil utilisateurs ou Set Top Box ;</t>
  </si>
  <si>
    <t>o    liste des programmes TV par thèmes (actualités, sports, cinéma, découverte, etc.) ;</t>
  </si>
  <si>
    <t>·         gestion des interfaces graphiques :</t>
  </si>
  <si>
    <t>o    personnalisation charte graphique ;</t>
  </si>
  <si>
    <t>o    gestion charte graphique par groupes d’utilisateurs ou Set Top Box ;</t>
  </si>
  <si>
    <t>Exg.Midd-4</t>
  </si>
  <si>
    <t>Le serveur Middleware est proposé en format rackable 19’’.</t>
  </si>
  <si>
    <t>Set Top Box</t>
  </si>
  <si>
    <t>Exg.STB-1</t>
  </si>
  <si>
    <t>La Set Top Box (STB) doit avoir un faible encombrement et pouvoir se fixer à l’arrière d’une télévision.</t>
  </si>
  <si>
    <t>Exg.STB-2</t>
  </si>
  <si>
    <t>La STB doit disposer a minima des interfaces suivantes :</t>
  </si>
  <si>
    <t>·         Ethernet 10/100 BaseT (RJ-45) ;</t>
  </si>
  <si>
    <t>·         HDMI 1.3 et supérieures ;</t>
  </si>
  <si>
    <t>·         Remote IR receveir</t>
  </si>
  <si>
    <t>Exg.STB-3</t>
  </si>
  <si>
    <t>La STB doit être compatible avec les principaux formats Audio/Vidéo pour la diffusion des programmes SD &amp; HD.</t>
  </si>
  <si>
    <t>Exg.STB-4</t>
  </si>
  <si>
    <t>La STB doit disposer d’une mémoire Flash d’au minimum 128 Mo.</t>
  </si>
  <si>
    <t>Exg.STB-5</t>
  </si>
  <si>
    <t>La STB est livrée avec une télécommande infrarouge.</t>
  </si>
  <si>
    <t>Oui</t>
  </si>
  <si>
    <t>Non</t>
  </si>
  <si>
    <r>
      <rPr>
        <sz val="12"/>
        <color rgb="FF000000"/>
        <rFont val="Times New Roman"/>
        <family val="1"/>
      </rPr>
      <t>Exg.AmpliResauT1­-5</t>
    </r>
  </si>
  <si>
    <r>
      <rPr>
        <sz val="12"/>
        <color rgb="FF000000"/>
        <rFont val="Times New Roman"/>
        <family val="1"/>
      </rPr>
      <t>Exg.AmpliResauT1­-6</t>
    </r>
  </si>
  <si>
    <r>
      <rPr>
        <sz val="12"/>
        <color rgb="FF000000"/>
        <rFont val="Times New Roman"/>
        <family val="1"/>
      </rPr>
      <t>Exg.AmpliResauT2-1</t>
    </r>
  </si>
  <si>
    <r>
      <rPr>
        <sz val="12"/>
        <color rgb="FF000000"/>
        <rFont val="Times New Roman"/>
        <family val="1"/>
      </rPr>
      <t>Exg.AmpliResauT2-2</t>
    </r>
  </si>
  <si>
    <r>
      <rPr>
        <sz val="12"/>
        <color rgb="FF000000"/>
        <rFont val="Times New Roman"/>
        <family val="1"/>
      </rPr>
      <t>Exg.AmpliResauT2-3</t>
    </r>
  </si>
  <si>
    <r>
      <rPr>
        <sz val="12"/>
        <color rgb="FF000000"/>
        <rFont val="Times New Roman"/>
        <family val="1"/>
      </rPr>
      <t>Exg.AmpliResauT2-4</t>
    </r>
  </si>
  <si>
    <r>
      <rPr>
        <sz val="12"/>
        <color rgb="FF000000"/>
        <rFont val="Times New Roman"/>
        <family val="1"/>
      </rPr>
      <t>Exg.AmpliResauT2-5</t>
    </r>
  </si>
  <si>
    <r>
      <rPr>
        <sz val="12"/>
        <color rgb="FF000000"/>
        <rFont val="Times New Roman"/>
        <family val="1"/>
      </rPr>
      <t>Exg.AmpliResauT2-6</t>
    </r>
  </si>
  <si>
    <r>
      <rPr>
        <sz val="12"/>
        <color rgb="FF000000"/>
        <rFont val="Times New Roman"/>
        <family val="1"/>
      </rPr>
      <t xml:space="preserve">Support 19’’
</t>
    </r>
  </si>
  <si>
    <t>Exg.ServVOD-4</t>
  </si>
  <si>
    <t>Le serveur VOD prévoit 10% d’accès en simultané par site</t>
  </si>
  <si>
    <r>
      <t xml:space="preserve">Conformité technique appréciée au regard de l'exigence précisée en colonne "Exigences"
OUI </t>
    </r>
    <r>
      <rPr>
        <i/>
        <sz val="10"/>
        <color theme="1"/>
        <rFont val="Arial"/>
        <family val="2"/>
      </rPr>
      <t>(l'offre respecte intégralement l'exigence)</t>
    </r>
    <r>
      <rPr>
        <b/>
        <sz val="11"/>
        <color theme="1"/>
        <rFont val="Arial"/>
        <family val="2"/>
      </rPr>
      <t xml:space="preserve">
NON </t>
    </r>
    <r>
      <rPr>
        <i/>
        <sz val="11"/>
        <color theme="1"/>
        <rFont val="Arial"/>
        <family val="2"/>
      </rPr>
      <t>(l'offre ignore l'exigence ou la respecte partiellement)</t>
    </r>
  </si>
  <si>
    <r>
      <t xml:space="preserve">Conformité technique appréciée au regard de l'exigence précisée en colonne "Exigences"
OUI </t>
    </r>
    <r>
      <rPr>
        <i/>
        <sz val="10"/>
        <color theme="1"/>
        <rFont val="Arial"/>
        <family val="2"/>
      </rPr>
      <t>(l'offre respecte intégralement l'exigence)</t>
    </r>
    <r>
      <rPr>
        <b/>
        <sz val="11"/>
        <color theme="1"/>
        <rFont val="Arial"/>
        <family val="2"/>
      </rPr>
      <t xml:space="preserve">
NON </t>
    </r>
    <r>
      <rPr>
        <i/>
        <sz val="10"/>
        <color theme="1"/>
        <rFont val="Arial"/>
        <family val="2"/>
      </rPr>
      <t>(l'offre ignore l'exigence ou la respecte partiellement)</t>
    </r>
  </si>
  <si>
    <t>Exg.EnregNum-5</t>
  </si>
  <si>
    <t>La capacité d’enregistrement est prévue pour 10% de terminaux en simultanés par site, pour une durée moyenne de 2 heures d’enregistrement et une conservation sur 1 mois des enregistrements</t>
  </si>
  <si>
    <r>
      <rPr>
        <sz val="12"/>
        <color rgb="FF000000"/>
        <rFont val="Arial"/>
        <family val="2"/>
      </rPr>
      <t>Utilisation en extérieur de câble coaxial blindé de type 17PATC (C6)</t>
    </r>
  </si>
  <si>
    <r>
      <rPr>
        <sz val="12"/>
        <color rgb="FF000000"/>
        <rFont val="Arial"/>
        <family val="2"/>
      </rPr>
      <t>Utilisation en intérieur de câble coaxial blindé de type 17VATC (C6)</t>
    </r>
  </si>
  <si>
    <t xml:space="preserve">Utilisation en extérieur de câble multifibre monomode préconnectorisé d’un côté </t>
  </si>
  <si>
    <t>Récepteur FO pour LNB optique, 4 sorties fixes (QUATTRO) + 1 sortie TNT</t>
  </si>
  <si>
    <t>Jarretière FO monomode 20m</t>
  </si>
  <si>
    <t>Raccord pour connecteur F mâle/femelle atténuateur 1 à 20 dB</t>
  </si>
  <si>
    <t xml:space="preserve">Instructions pour le renseignement de la grille de conformité </t>
  </si>
  <si>
    <r>
      <rPr>
        <u/>
        <sz val="11"/>
        <rFont val="Arial"/>
        <family val="2"/>
        <charset val="1"/>
      </rPr>
      <t xml:space="preserve">Le présent document est composé :
</t>
    </r>
    <r>
      <rPr>
        <sz val="11"/>
        <rFont val="Arial"/>
        <family val="2"/>
        <charset val="1"/>
      </rPr>
      <t xml:space="preserve">- de la matrice de conformité (onglet 2).
</t>
    </r>
    <r>
      <rPr>
        <u/>
        <sz val="11"/>
        <rFont val="Arial"/>
        <family val="2"/>
        <charset val="1"/>
      </rPr>
      <t xml:space="preserve">
</t>
    </r>
    <r>
      <rPr>
        <b/>
        <u/>
        <sz val="11"/>
        <rFont val="Arial"/>
        <family val="2"/>
        <charset val="1"/>
      </rPr>
      <t>Les cellules de couleu</t>
    </r>
    <r>
      <rPr>
        <b/>
        <u/>
        <sz val="11"/>
        <rFont val="Arial"/>
        <family val="2"/>
      </rPr>
      <t xml:space="preserve">r </t>
    </r>
    <r>
      <rPr>
        <b/>
        <u/>
        <sz val="12"/>
        <color rgb="FFFF0000"/>
        <rFont val="Arial"/>
        <family val="2"/>
      </rPr>
      <t>ROUGE</t>
    </r>
    <r>
      <rPr>
        <b/>
        <u/>
        <sz val="11"/>
        <rFont val="Arial"/>
        <family val="2"/>
      </rPr>
      <t xml:space="preserve"> </t>
    </r>
    <r>
      <rPr>
        <b/>
        <u/>
        <sz val="11"/>
        <rFont val="Arial"/>
        <family val="2"/>
        <charset val="1"/>
      </rPr>
      <t>doivent être intégralement renseignées.</t>
    </r>
  </si>
  <si>
    <r>
      <rPr>
        <b/>
        <sz val="11"/>
        <rFont val="Arial"/>
        <family val="2"/>
        <charset val="1"/>
      </rPr>
      <t>1)</t>
    </r>
    <r>
      <rPr>
        <sz val="11"/>
        <rFont val="Arial"/>
        <family val="2"/>
        <charset val="1"/>
      </rPr>
      <t xml:space="preserve"> Le candidat remplit la grille de conformité technique (onglet 2) dans laquelle il assure l'administration du respect des exigences techniques contenues dans les documents de la consultation.
</t>
    </r>
    <r>
      <rPr>
        <b/>
        <sz val="11"/>
        <rFont val="Arial"/>
        <family val="2"/>
      </rPr>
      <t>2)</t>
    </r>
    <r>
      <rPr>
        <sz val="11"/>
        <rFont val="Arial"/>
        <family val="2"/>
        <charset val="1"/>
      </rPr>
      <t xml:space="preserve"> Le candidat renseigne IMPERATIVEMENT toutes les cellules de couleur </t>
    </r>
    <r>
      <rPr>
        <b/>
        <sz val="11"/>
        <color rgb="FFFF0000"/>
        <rFont val="Arial"/>
        <family val="2"/>
      </rPr>
      <t>ROUGE</t>
    </r>
    <r>
      <rPr>
        <sz val="11"/>
        <rFont val="Arial"/>
        <family val="2"/>
        <charset val="1"/>
      </rPr>
      <t xml:space="preserve"> par "OUI" ou "NON".
</t>
    </r>
  </si>
  <si>
    <t>ANNEXE X AU REGLEMENT DE CONSULTATION
GRILLE DE CONFORMITE</t>
  </si>
  <si>
    <t xml:space="preserve">SG/DEPAFI
</t>
  </si>
  <si>
    <t>ANNEXE X AU REGLEMENT DE CONSULTATION
Grille de conformité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</si>
</sst>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name val="Arial"/>
      <family val="2"/>
      <charset val="1"/>
    </font>
    <font>
      <sz val="11"/>
      <name val="Arial"/>
      <family val="2"/>
      <charset val="1"/>
    </font>
    <font>
      <b/>
      <u/>
      <sz val="11"/>
      <name val="Arial"/>
      <family val="2"/>
      <charset val="1"/>
    </font>
    <font>
      <b/>
      <sz val="11"/>
      <name val="Arial"/>
      <family val="2"/>
      <charset val="1"/>
    </font>
    <font>
      <sz val="12"/>
      <color theme="1"/>
      <name val="Times New Roman"/>
      <family val="1"/>
    </font>
    <font>
      <sz val="12"/>
      <color rgb="FF000000"/>
      <name val="Times New Roman"/>
      <family val="1"/>
    </font>
    <font>
      <sz val="10"/>
      <name val="Arial"/>
      <family val="2"/>
    </font>
    <font>
      <b/>
      <sz val="11"/>
      <name val="Arial"/>
      <family val="2"/>
    </font>
    <font>
      <b/>
      <sz val="12"/>
      <name val="Arial"/>
      <family val="2"/>
    </font>
    <font>
      <b/>
      <sz val="12"/>
      <name val="Calibri"/>
      <family val="2"/>
      <scheme val="minor"/>
    </font>
    <font>
      <sz val="12"/>
      <color theme="1"/>
      <name val="Arial"/>
      <family val="2"/>
    </font>
    <font>
      <b/>
      <sz val="11"/>
      <color theme="1"/>
      <name val="Arial"/>
      <family val="2"/>
    </font>
    <font>
      <sz val="11"/>
      <color theme="1"/>
      <name val="Arial"/>
      <family val="2"/>
    </font>
    <font>
      <i/>
      <sz val="10"/>
      <color theme="1"/>
      <name val="Arial"/>
      <family val="2"/>
    </font>
    <font>
      <i/>
      <sz val="11"/>
      <color theme="1"/>
      <name val="Arial"/>
      <family val="2"/>
    </font>
    <font>
      <sz val="12"/>
      <color rgb="FF000000"/>
      <name val="Arial"/>
      <family val="2"/>
    </font>
    <font>
      <sz val="11"/>
      <color rgb="FF000000"/>
      <name val="Arial"/>
      <family val="2"/>
    </font>
    <font>
      <b/>
      <sz val="11"/>
      <color rgb="FFFF0000"/>
      <name val="Arial"/>
      <family val="2"/>
    </font>
    <font>
      <b/>
      <u/>
      <sz val="12"/>
      <color rgb="FFFF0000"/>
      <name val="Arial"/>
      <family val="2"/>
    </font>
    <font>
      <b/>
      <u/>
      <sz val="11"/>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39994506668294322"/>
        <bgColor indexed="64"/>
      </patternFill>
    </fill>
    <fill>
      <patternFill patternType="solid">
        <fgColor theme="5" tint="0.39997558519241921"/>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0" fontId="24" fillId="0" borderId="0">
      <alignment vertical="center" wrapText="1"/>
    </xf>
  </cellStyleXfs>
  <cellXfs count="65">
    <xf numFmtId="0" fontId="0" fillId="0" borderId="0" xfId="0"/>
    <xf numFmtId="0" fontId="22" fillId="0" borderId="0" xfId="0" applyFont="1"/>
    <xf numFmtId="0" fontId="25" fillId="33" borderId="10" xfId="42" applyFont="1" applyFill="1" applyBorder="1" applyAlignment="1">
      <alignment horizontal="center" vertical="center" wrapText="1"/>
    </xf>
    <xf numFmtId="0" fontId="26" fillId="33" borderId="11" xfId="42" applyFont="1" applyFill="1" applyBorder="1" applyAlignment="1">
      <alignment horizontal="center" vertical="center" wrapText="1"/>
    </xf>
    <xf numFmtId="0" fontId="26" fillId="34" borderId="11" xfId="42" applyFont="1" applyFill="1" applyBorder="1" applyAlignment="1">
      <alignment horizontal="center" vertical="center" wrapText="1"/>
    </xf>
    <xf numFmtId="0" fontId="25" fillId="35" borderId="11" xfId="42" applyFont="1" applyFill="1" applyBorder="1" applyAlignment="1">
      <alignment horizontal="center" vertical="center" wrapText="1"/>
    </xf>
    <xf numFmtId="0" fontId="29" fillId="0" borderId="11" xfId="0" applyFont="1" applyBorder="1" applyAlignment="1">
      <alignment horizontal="justify" vertical="center" wrapText="1"/>
    </xf>
    <xf numFmtId="0" fontId="30" fillId="0" borderId="11" xfId="0" applyFont="1" applyBorder="1" applyAlignment="1">
      <alignment horizontal="justify" vertical="center" wrapText="1"/>
    </xf>
    <xf numFmtId="0" fontId="30" fillId="0" borderId="0" xfId="0" applyFont="1" applyAlignment="1">
      <alignment horizontal="left" vertical="center" wrapText="1"/>
    </xf>
    <xf numFmtId="0" fontId="30" fillId="0" borderId="10" xfId="0" applyFont="1" applyBorder="1"/>
    <xf numFmtId="0" fontId="30" fillId="0" borderId="18" xfId="0" applyFont="1" applyBorder="1"/>
    <xf numFmtId="0" fontId="30" fillId="0" borderId="19" xfId="0" applyFont="1" applyBorder="1"/>
    <xf numFmtId="0" fontId="22" fillId="0" borderId="11" xfId="0" applyFont="1" applyBorder="1"/>
    <xf numFmtId="0" fontId="30" fillId="0" borderId="11" xfId="0" applyFont="1" applyBorder="1"/>
    <xf numFmtId="0" fontId="30" fillId="0" borderId="18" xfId="0" applyFont="1" applyBorder="1" applyAlignment="1">
      <alignment wrapText="1"/>
    </xf>
    <xf numFmtId="0" fontId="30" fillId="0" borderId="12" xfId="0" applyFont="1" applyBorder="1"/>
    <xf numFmtId="0" fontId="30" fillId="0" borderId="0" xfId="0" applyFont="1" applyBorder="1"/>
    <xf numFmtId="0" fontId="30" fillId="0" borderId="14" xfId="0" applyFont="1" applyBorder="1"/>
    <xf numFmtId="0" fontId="30" fillId="0" borderId="11" xfId="0" applyFont="1" applyBorder="1" applyAlignment="1">
      <alignment wrapText="1"/>
    </xf>
    <xf numFmtId="0" fontId="30" fillId="37" borderId="19" xfId="0" applyFont="1" applyFill="1" applyBorder="1" applyAlignment="1">
      <alignment horizontal="left" vertical="center" wrapText="1"/>
    </xf>
    <xf numFmtId="0" fontId="22" fillId="0" borderId="0" xfId="0" applyFont="1"/>
    <xf numFmtId="0" fontId="29" fillId="0" borderId="11" xfId="0" applyFont="1" applyBorder="1" applyAlignment="1">
      <alignment horizontal="center" vertical="center" wrapText="1"/>
    </xf>
    <xf numFmtId="0" fontId="28" fillId="36" borderId="11" xfId="0" applyFont="1" applyFill="1" applyBorder="1" applyAlignment="1">
      <alignment horizontal="center" vertical="center" wrapText="1"/>
    </xf>
    <xf numFmtId="0" fontId="34" fillId="0" borderId="11" xfId="0" applyFont="1" applyBorder="1" applyAlignment="1">
      <alignment horizontal="justify" vertical="center" wrapText="1"/>
    </xf>
    <xf numFmtId="0" fontId="30" fillId="33" borderId="11" xfId="0" applyFont="1" applyFill="1" applyBorder="1" applyAlignment="1">
      <alignment horizontal="justify" vertical="center" wrapText="1"/>
    </xf>
    <xf numFmtId="0" fontId="30" fillId="33" borderId="14" xfId="0" applyFont="1" applyFill="1" applyBorder="1" applyAlignment="1">
      <alignment vertical="center"/>
    </xf>
    <xf numFmtId="0" fontId="30" fillId="33" borderId="19" xfId="0" applyFont="1" applyFill="1" applyBorder="1" applyAlignment="1">
      <alignment vertical="center" wrapText="1"/>
    </xf>
    <xf numFmtId="0" fontId="19" fillId="33" borderId="11" xfId="42" applyFont="1" applyFill="1" applyBorder="1" applyAlignment="1">
      <alignment horizontal="justify" vertical="center" wrapText="1"/>
    </xf>
    <xf numFmtId="0" fontId="18" fillId="33" borderId="11" xfId="42" applyFont="1" applyFill="1" applyBorder="1" applyAlignment="1">
      <alignment horizontal="center" vertical="center" wrapText="1"/>
    </xf>
    <xf numFmtId="0" fontId="26" fillId="0" borderId="19" xfId="42" applyFont="1" applyFill="1" applyBorder="1" applyAlignment="1">
      <alignment horizontal="center" vertical="center" wrapText="1"/>
    </xf>
    <xf numFmtId="0" fontId="26" fillId="33" borderId="19" xfId="42" applyFont="1" applyFill="1" applyBorder="1" applyAlignment="1">
      <alignment horizontal="center" vertical="center" wrapText="1"/>
    </xf>
    <xf numFmtId="0" fontId="26" fillId="0" borderId="15" xfId="43" applyFont="1" applyFill="1" applyBorder="1" applyAlignment="1">
      <alignment horizontal="center" vertical="center" wrapText="1"/>
    </xf>
    <xf numFmtId="0" fontId="26" fillId="0" borderId="16" xfId="43" applyFont="1" applyFill="1" applyBorder="1" applyAlignment="1">
      <alignment horizontal="center" vertical="center" wrapText="1"/>
    </xf>
    <xf numFmtId="0" fontId="27" fillId="0" borderId="16" xfId="43" applyFont="1" applyFill="1" applyBorder="1" applyAlignment="1">
      <alignment horizontal="center" vertical="center" wrapText="1"/>
    </xf>
    <xf numFmtId="0" fontId="26" fillId="0" borderId="15" xfId="0" applyFont="1" applyBorder="1" applyAlignment="1">
      <alignment horizontal="center" vertical="center" wrapText="1"/>
    </xf>
    <xf numFmtId="0" fontId="26" fillId="0" borderId="16" xfId="0" applyFont="1" applyBorder="1" applyAlignment="1">
      <alignment horizontal="center" vertical="center" wrapText="1"/>
    </xf>
    <xf numFmtId="0" fontId="0" fillId="0" borderId="16"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6" xfId="0" applyFont="1" applyBorder="1" applyAlignment="1">
      <alignment horizontal="center" vertical="center" wrapText="1"/>
    </xf>
    <xf numFmtId="0" fontId="0" fillId="0" borderId="16" xfId="0" applyFont="1" applyBorder="1" applyAlignment="1">
      <alignment horizontal="center" wrapText="1"/>
    </xf>
    <xf numFmtId="0" fontId="29" fillId="0" borderId="11" xfId="0" applyFont="1" applyBorder="1" applyAlignment="1">
      <alignment horizontal="left" vertical="center" wrapText="1"/>
    </xf>
    <xf numFmtId="0" fontId="22" fillId="0" borderId="0" xfId="0" applyFont="1"/>
    <xf numFmtId="0" fontId="22" fillId="0" borderId="17" xfId="0" applyFont="1" applyBorder="1" applyAlignment="1">
      <alignment vertical="center"/>
    </xf>
    <xf numFmtId="0" fontId="22" fillId="0" borderId="13" xfId="0" applyFont="1" applyBorder="1" applyAlignment="1">
      <alignment vertical="center"/>
    </xf>
    <xf numFmtId="0" fontId="30" fillId="0" borderId="10" xfId="0" applyFont="1" applyBorder="1" applyAlignment="1">
      <alignment horizontal="left" vertical="center"/>
    </xf>
    <xf numFmtId="0" fontId="30" fillId="0" borderId="18" xfId="0" applyFont="1" applyBorder="1" applyAlignment="1">
      <alignment horizontal="left" vertical="center"/>
    </xf>
    <xf numFmtId="0" fontId="30" fillId="0" borderId="19" xfId="0" applyFont="1" applyBorder="1" applyAlignment="1">
      <alignment horizontal="left" vertical="center"/>
    </xf>
    <xf numFmtId="0" fontId="30" fillId="0" borderId="10" xfId="0" applyFont="1" applyBorder="1" applyAlignment="1">
      <alignment vertical="center"/>
    </xf>
    <xf numFmtId="0" fontId="30" fillId="0" borderId="18" xfId="0" applyFont="1" applyBorder="1" applyAlignment="1">
      <alignment vertical="center"/>
    </xf>
    <xf numFmtId="0" fontId="30" fillId="0" borderId="19" xfId="0" applyFont="1" applyBorder="1" applyAlignment="1">
      <alignment vertical="center"/>
    </xf>
    <xf numFmtId="0" fontId="30" fillId="0" borderId="10" xfId="0" applyFont="1" applyBorder="1"/>
    <xf numFmtId="0" fontId="30" fillId="0" borderId="18" xfId="0" applyFont="1" applyBorder="1"/>
    <xf numFmtId="0" fontId="30" fillId="0" borderId="19" xfId="0" applyFont="1" applyBorder="1"/>
    <xf numFmtId="0" fontId="30" fillId="37" borderId="10" xfId="0" applyFont="1" applyFill="1" applyBorder="1" applyAlignment="1">
      <alignment horizontal="center" vertical="center" wrapText="1"/>
    </xf>
    <xf numFmtId="0" fontId="30" fillId="37" borderId="18" xfId="0" applyFont="1" applyFill="1" applyBorder="1" applyAlignment="1">
      <alignment horizontal="center" vertical="center" wrapText="1"/>
    </xf>
    <xf numFmtId="0" fontId="30" fillId="37" borderId="19" xfId="0" applyFont="1" applyFill="1" applyBorder="1" applyAlignment="1">
      <alignment horizontal="center" vertical="center" wrapText="1"/>
    </xf>
    <xf numFmtId="0" fontId="28" fillId="37" borderId="10" xfId="0" applyFont="1" applyFill="1" applyBorder="1" applyAlignment="1">
      <alignment horizontal="center" vertical="center" wrapText="1"/>
    </xf>
    <xf numFmtId="0" fontId="28" fillId="37" borderId="18" xfId="0" applyFont="1" applyFill="1" applyBorder="1" applyAlignment="1">
      <alignment horizontal="center" vertical="center" wrapText="1"/>
    </xf>
    <xf numFmtId="0" fontId="28" fillId="37" borderId="19" xfId="0" applyFont="1" applyFill="1" applyBorder="1" applyAlignment="1">
      <alignment horizontal="center" vertical="center" wrapText="1"/>
    </xf>
    <xf numFmtId="0" fontId="30" fillId="37" borderId="10" xfId="0" applyFont="1" applyFill="1" applyBorder="1" applyAlignment="1">
      <alignment horizontal="left" vertical="center" wrapText="1"/>
    </xf>
    <xf numFmtId="0" fontId="30" fillId="37" borderId="18" xfId="0" applyFont="1" applyFill="1" applyBorder="1" applyAlignment="1">
      <alignment horizontal="left" vertical="center" wrapText="1"/>
    </xf>
    <xf numFmtId="0" fontId="30" fillId="37" borderId="19" xfId="0" applyFont="1" applyFill="1" applyBorder="1" applyAlignment="1">
      <alignment horizontal="left" vertical="center" wrapText="1"/>
    </xf>
    <xf numFmtId="0" fontId="30" fillId="37" borderId="10" xfId="0" applyFont="1" applyFill="1" applyBorder="1" applyAlignment="1">
      <alignment vertical="center" wrapText="1"/>
    </xf>
    <xf numFmtId="0" fontId="30" fillId="37" borderId="18" xfId="0" applyFont="1" applyFill="1" applyBorder="1" applyAlignment="1">
      <alignment vertical="center" wrapText="1"/>
    </xf>
    <xf numFmtId="0" fontId="30" fillId="37" borderId="19" xfId="0" applyFont="1" applyFill="1" applyBorder="1" applyAlignment="1">
      <alignment vertical="center" wrapText="1"/>
    </xf>
  </cellXfs>
  <cellStyles count="44">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Neutre" xfId="8" builtinId="28" customBuiltin="1"/>
    <cellStyle name="Normal" xfId="0" builtinId="0"/>
    <cellStyle name="Normal 3 2" xfId="43"/>
    <cellStyle name="Normal_Annexes finan_AE_MCO SOLARIS" xfId="42"/>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4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28575</xdr:rowOff>
    </xdr:from>
    <xdr:to>
      <xdr:col>0</xdr:col>
      <xdr:colOff>1765852</xdr:colOff>
      <xdr:row>2</xdr:row>
      <xdr:rowOff>352425</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209550"/>
          <a:ext cx="1765852" cy="1238250"/>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Normal="100" workbookViewId="0">
      <selection activeCell="B3" sqref="B3"/>
    </sheetView>
  </sheetViews>
  <sheetFormatPr baseColWidth="10" defaultColWidth="8.85546875" defaultRowHeight="15" x14ac:dyDescent="0.25"/>
  <cols>
    <col min="1" max="1" width="126.42578125" customWidth="1"/>
    <col min="2" max="1024" width="10.7109375" customWidth="1"/>
  </cols>
  <sheetData>
    <row r="1" spans="1:1" ht="14.25" customHeight="1" x14ac:dyDescent="0.25"/>
    <row r="2" spans="1:1" ht="72.599999999999994" customHeight="1" x14ac:dyDescent="0.25">
      <c r="A2" s="2"/>
    </row>
    <row r="3" spans="1:1" ht="104.25" customHeight="1" x14ac:dyDescent="0.25">
      <c r="A3" s="30" t="s">
        <v>418</v>
      </c>
    </row>
    <row r="4" spans="1:1" ht="54" customHeight="1" x14ac:dyDescent="0.25">
      <c r="A4" s="29" t="s">
        <v>0</v>
      </c>
    </row>
    <row r="5" spans="1:1" ht="39.950000000000003" customHeight="1" x14ac:dyDescent="0.25">
      <c r="A5" s="3" t="s">
        <v>417</v>
      </c>
    </row>
    <row r="6" spans="1:1" ht="15.75" customHeight="1" x14ac:dyDescent="0.25">
      <c r="A6" s="4" t="s">
        <v>1</v>
      </c>
    </row>
    <row r="7" spans="1:1" ht="104.25" customHeight="1" x14ac:dyDescent="0.25">
      <c r="A7" s="28" t="s">
        <v>415</v>
      </c>
    </row>
    <row r="8" spans="1:1" ht="24" customHeight="1" x14ac:dyDescent="0.25">
      <c r="A8" s="4" t="s">
        <v>2</v>
      </c>
    </row>
    <row r="9" spans="1:1" ht="24" customHeight="1" x14ac:dyDescent="0.25">
      <c r="A9" s="5" t="s">
        <v>414</v>
      </c>
    </row>
    <row r="10" spans="1:1" ht="219.75" customHeight="1" x14ac:dyDescent="0.25">
      <c r="A10" s="27" t="s">
        <v>416</v>
      </c>
    </row>
  </sheetData>
  <pageMargins left="0.7" right="0.7" top="0.75" bottom="0.75" header="0.51180555555555496" footer="0.51180555555555496"/>
  <pageSetup paperSize="9" firstPageNumber="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6"/>
  <sheetViews>
    <sheetView tabSelected="1" topLeftCell="A139" zoomScale="66" zoomScaleNormal="80" workbookViewId="0">
      <selection activeCell="C9" sqref="C9"/>
    </sheetView>
  </sheetViews>
  <sheetFormatPr baseColWidth="10" defaultColWidth="8.85546875" defaultRowHeight="15.75" x14ac:dyDescent="0.25"/>
  <cols>
    <col min="1" max="1" width="35.5703125" style="1" customWidth="1"/>
    <col min="2" max="2" width="112" style="1" customWidth="1"/>
    <col min="3" max="3" width="59.5703125" style="20" customWidth="1"/>
    <col min="4" max="1023" width="11.42578125" style="1"/>
    <col min="1024" max="16384" width="8.85546875" style="1"/>
  </cols>
  <sheetData>
    <row r="1" spans="1:3" ht="36.75" customHeight="1" x14ac:dyDescent="0.25">
      <c r="A1" s="31" t="s">
        <v>419</v>
      </c>
      <c r="B1" s="32"/>
      <c r="C1" s="1"/>
    </row>
    <row r="2" spans="1:3" ht="30" customHeight="1" x14ac:dyDescent="0.25">
      <c r="A2" s="33"/>
      <c r="B2" s="33"/>
      <c r="C2" s="1"/>
    </row>
    <row r="3" spans="1:3" ht="45.75" customHeight="1" x14ac:dyDescent="0.25">
      <c r="A3" s="34" t="s">
        <v>0</v>
      </c>
      <c r="B3" s="35"/>
      <c r="C3" s="1"/>
    </row>
    <row r="4" spans="1:3" ht="30" customHeight="1" x14ac:dyDescent="0.25">
      <c r="A4" s="36"/>
      <c r="B4" s="36"/>
      <c r="C4" s="1"/>
    </row>
    <row r="5" spans="1:3" ht="30" customHeight="1" x14ac:dyDescent="0.25">
      <c r="A5" s="37" t="s">
        <v>3</v>
      </c>
      <c r="B5" s="38"/>
      <c r="C5" s="1"/>
    </row>
    <row r="6" spans="1:3" ht="30" customHeight="1" x14ac:dyDescent="0.25">
      <c r="A6" s="39"/>
      <c r="B6" s="39"/>
      <c r="C6" s="1"/>
    </row>
    <row r="7" spans="1:3" ht="30" customHeight="1" x14ac:dyDescent="0.25">
      <c r="A7" s="40" t="s">
        <v>4</v>
      </c>
      <c r="B7" s="40"/>
      <c r="C7" s="1"/>
    </row>
    <row r="8" spans="1:3" ht="92.25" customHeight="1" x14ac:dyDescent="0.25">
      <c r="A8" s="6" t="s">
        <v>5</v>
      </c>
      <c r="B8" s="6" t="s">
        <v>6</v>
      </c>
      <c r="C8" s="21" t="s">
        <v>405</v>
      </c>
    </row>
    <row r="9" spans="1:3" ht="30" customHeight="1" x14ac:dyDescent="0.25">
      <c r="A9" s="7" t="s">
        <v>7</v>
      </c>
      <c r="B9" s="8" t="s">
        <v>8</v>
      </c>
      <c r="C9" s="22"/>
    </row>
    <row r="10" spans="1:3" ht="30" customHeight="1" x14ac:dyDescent="0.25">
      <c r="A10" s="7" t="s">
        <v>10</v>
      </c>
      <c r="B10" s="7" t="s">
        <v>11</v>
      </c>
      <c r="C10" s="22"/>
    </row>
    <row r="11" spans="1:3" ht="30" customHeight="1" x14ac:dyDescent="0.25">
      <c r="A11" s="7" t="s">
        <v>12</v>
      </c>
      <c r="B11" s="7" t="s">
        <v>13</v>
      </c>
      <c r="C11" s="22"/>
    </row>
    <row r="12" spans="1:3" ht="30" customHeight="1" x14ac:dyDescent="0.25">
      <c r="A12" s="7" t="s">
        <v>14</v>
      </c>
      <c r="B12" s="7" t="s">
        <v>15</v>
      </c>
      <c r="C12" s="22"/>
    </row>
    <row r="13" spans="1:3" ht="30" customHeight="1" x14ac:dyDescent="0.25">
      <c r="A13" s="7" t="s">
        <v>16</v>
      </c>
      <c r="B13" s="7" t="s">
        <v>17</v>
      </c>
      <c r="C13" s="22"/>
    </row>
    <row r="14" spans="1:3" ht="30" customHeight="1" x14ac:dyDescent="0.25"/>
    <row r="15" spans="1:3" ht="30" customHeight="1" x14ac:dyDescent="0.25">
      <c r="A15" s="40" t="s">
        <v>18</v>
      </c>
      <c r="B15" s="40"/>
      <c r="C15" s="1"/>
    </row>
    <row r="16" spans="1:3" ht="93" customHeight="1" x14ac:dyDescent="0.25">
      <c r="A16" s="6" t="s">
        <v>5</v>
      </c>
      <c r="B16" s="6" t="s">
        <v>6</v>
      </c>
      <c r="C16" s="21" t="s">
        <v>405</v>
      </c>
    </row>
    <row r="17" spans="1:3" ht="30" customHeight="1" x14ac:dyDescent="0.25">
      <c r="A17" s="7" t="s">
        <v>19</v>
      </c>
      <c r="B17" s="8" t="s">
        <v>8</v>
      </c>
      <c r="C17" s="22"/>
    </row>
    <row r="18" spans="1:3" ht="30" customHeight="1" x14ac:dyDescent="0.25">
      <c r="A18" s="7" t="s">
        <v>20</v>
      </c>
      <c r="B18" s="7" t="s">
        <v>21</v>
      </c>
      <c r="C18" s="22"/>
    </row>
    <row r="19" spans="1:3" ht="30" customHeight="1" x14ac:dyDescent="0.25">
      <c r="A19" s="7" t="s">
        <v>22</v>
      </c>
      <c r="B19" s="7" t="s">
        <v>13</v>
      </c>
      <c r="C19" s="22"/>
    </row>
    <row r="20" spans="1:3" ht="30" customHeight="1" x14ac:dyDescent="0.25">
      <c r="A20" s="7" t="s">
        <v>23</v>
      </c>
      <c r="B20" s="7" t="s">
        <v>15</v>
      </c>
      <c r="C20" s="22"/>
    </row>
    <row r="21" spans="1:3" ht="30" customHeight="1" x14ac:dyDescent="0.25">
      <c r="A21" s="7" t="s">
        <v>24</v>
      </c>
      <c r="B21" s="7" t="s">
        <v>17</v>
      </c>
      <c r="C21" s="22"/>
    </row>
    <row r="22" spans="1:3" ht="30" customHeight="1" x14ac:dyDescent="0.25">
      <c r="A22" s="41"/>
      <c r="B22" s="41"/>
      <c r="C22" s="1"/>
    </row>
    <row r="23" spans="1:3" ht="30" customHeight="1" x14ac:dyDescent="0.25">
      <c r="A23" s="40" t="s">
        <v>25</v>
      </c>
      <c r="B23" s="40"/>
      <c r="C23" s="1"/>
    </row>
    <row r="24" spans="1:3" ht="81" customHeight="1" x14ac:dyDescent="0.25">
      <c r="A24" s="6" t="s">
        <v>5</v>
      </c>
      <c r="B24" s="6" t="s">
        <v>6</v>
      </c>
      <c r="C24" s="21" t="s">
        <v>405</v>
      </c>
    </row>
    <row r="25" spans="1:3" ht="30" customHeight="1" x14ac:dyDescent="0.25">
      <c r="A25" s="7" t="s">
        <v>26</v>
      </c>
      <c r="B25" s="8" t="s">
        <v>8</v>
      </c>
      <c r="C25" s="22"/>
    </row>
    <row r="26" spans="1:3" ht="30" customHeight="1" x14ac:dyDescent="0.25">
      <c r="A26" s="7" t="s">
        <v>27</v>
      </c>
      <c r="B26" s="7" t="s">
        <v>28</v>
      </c>
      <c r="C26" s="22"/>
    </row>
    <row r="27" spans="1:3" ht="30" customHeight="1" x14ac:dyDescent="0.25">
      <c r="A27" s="7" t="s">
        <v>29</v>
      </c>
      <c r="B27" s="7" t="s">
        <v>13</v>
      </c>
      <c r="C27" s="22"/>
    </row>
    <row r="28" spans="1:3" ht="30" customHeight="1" x14ac:dyDescent="0.25">
      <c r="A28" s="7" t="s">
        <v>30</v>
      </c>
      <c r="B28" s="7" t="s">
        <v>15</v>
      </c>
      <c r="C28" s="22"/>
    </row>
    <row r="29" spans="1:3" ht="30" customHeight="1" x14ac:dyDescent="0.25">
      <c r="A29" s="7" t="s">
        <v>31</v>
      </c>
      <c r="B29" s="7" t="s">
        <v>17</v>
      </c>
      <c r="C29" s="22"/>
    </row>
    <row r="30" spans="1:3" ht="30" customHeight="1" x14ac:dyDescent="0.25"/>
    <row r="31" spans="1:3" ht="30" customHeight="1" x14ac:dyDescent="0.25">
      <c r="A31" s="40" t="s">
        <v>32</v>
      </c>
      <c r="B31" s="40"/>
      <c r="C31" s="1"/>
    </row>
    <row r="32" spans="1:3" ht="76.5" customHeight="1" x14ac:dyDescent="0.25">
      <c r="A32" s="6" t="s">
        <v>5</v>
      </c>
      <c r="B32" s="6" t="s">
        <v>6</v>
      </c>
      <c r="C32" s="21" t="s">
        <v>405</v>
      </c>
    </row>
    <row r="33" spans="1:3" ht="30" customHeight="1" x14ac:dyDescent="0.25">
      <c r="A33" s="7" t="s">
        <v>33</v>
      </c>
      <c r="B33" s="8" t="s">
        <v>8</v>
      </c>
      <c r="C33" s="22"/>
    </row>
    <row r="34" spans="1:3" ht="30" customHeight="1" x14ac:dyDescent="0.25">
      <c r="A34" s="7" t="s">
        <v>34</v>
      </c>
      <c r="B34" s="7" t="s">
        <v>35</v>
      </c>
      <c r="C34" s="22"/>
    </row>
    <row r="35" spans="1:3" ht="30" customHeight="1" x14ac:dyDescent="0.25">
      <c r="A35" s="7" t="s">
        <v>36</v>
      </c>
      <c r="B35" s="7" t="s">
        <v>13</v>
      </c>
      <c r="C35" s="22"/>
    </row>
    <row r="36" spans="1:3" ht="30" customHeight="1" x14ac:dyDescent="0.25">
      <c r="A36" s="7" t="s">
        <v>37</v>
      </c>
      <c r="B36" s="7" t="s">
        <v>15</v>
      </c>
      <c r="C36" s="22"/>
    </row>
    <row r="37" spans="1:3" ht="30" customHeight="1" x14ac:dyDescent="0.25">
      <c r="A37" s="7" t="s">
        <v>38</v>
      </c>
      <c r="B37" s="7" t="s">
        <v>17</v>
      </c>
      <c r="C37" s="22"/>
    </row>
    <row r="38" spans="1:3" ht="30" customHeight="1" x14ac:dyDescent="0.25"/>
    <row r="39" spans="1:3" ht="30" customHeight="1" x14ac:dyDescent="0.25">
      <c r="A39" s="40" t="s">
        <v>39</v>
      </c>
      <c r="B39" s="40"/>
      <c r="C39" s="1"/>
    </row>
    <row r="40" spans="1:3" ht="77.25" customHeight="1" x14ac:dyDescent="0.25">
      <c r="A40" s="6" t="s">
        <v>5</v>
      </c>
      <c r="B40" s="6" t="s">
        <v>6</v>
      </c>
      <c r="C40" s="21" t="s">
        <v>405</v>
      </c>
    </row>
    <row r="41" spans="1:3" ht="30" customHeight="1" x14ac:dyDescent="0.25">
      <c r="A41" s="7" t="s">
        <v>40</v>
      </c>
      <c r="B41" s="8" t="s">
        <v>41</v>
      </c>
      <c r="C41" s="22"/>
    </row>
    <row r="42" spans="1:3" ht="30" customHeight="1" x14ac:dyDescent="0.25">
      <c r="A42" s="7" t="s">
        <v>42</v>
      </c>
      <c r="B42" s="7" t="s">
        <v>17</v>
      </c>
      <c r="C42" s="22"/>
    </row>
    <row r="43" spans="1:3" ht="30" customHeight="1" x14ac:dyDescent="0.25">
      <c r="A43" s="7" t="s">
        <v>43</v>
      </c>
      <c r="B43" s="7" t="s">
        <v>15</v>
      </c>
      <c r="C43" s="22"/>
    </row>
    <row r="44" spans="1:3" ht="30" customHeight="1" x14ac:dyDescent="0.25"/>
    <row r="45" spans="1:3" ht="30" customHeight="1" x14ac:dyDescent="0.25">
      <c r="A45" s="40" t="s">
        <v>44</v>
      </c>
      <c r="B45" s="40"/>
      <c r="C45" s="1"/>
    </row>
    <row r="46" spans="1:3" ht="80.25" customHeight="1" x14ac:dyDescent="0.25">
      <c r="A46" s="6" t="s">
        <v>5</v>
      </c>
      <c r="B46" s="6" t="s">
        <v>6</v>
      </c>
      <c r="C46" s="21" t="s">
        <v>405</v>
      </c>
    </row>
    <row r="47" spans="1:3" ht="30" customHeight="1" x14ac:dyDescent="0.25">
      <c r="A47" s="7" t="s">
        <v>45</v>
      </c>
      <c r="B47" s="8" t="s">
        <v>46</v>
      </c>
      <c r="C47" s="22"/>
    </row>
    <row r="48" spans="1:3" ht="30" customHeight="1" x14ac:dyDescent="0.25">
      <c r="A48" s="7" t="s">
        <v>47</v>
      </c>
      <c r="B48" s="7" t="s">
        <v>17</v>
      </c>
      <c r="C48" s="22"/>
    </row>
    <row r="49" spans="1:3" ht="30" customHeight="1" x14ac:dyDescent="0.25">
      <c r="A49" s="7" t="s">
        <v>48</v>
      </c>
      <c r="B49" s="7" t="s">
        <v>15</v>
      </c>
      <c r="C49" s="22"/>
    </row>
    <row r="50" spans="1:3" ht="30" customHeight="1" x14ac:dyDescent="0.25"/>
    <row r="51" spans="1:3" ht="30" customHeight="1" x14ac:dyDescent="0.25">
      <c r="A51" s="40" t="s">
        <v>49</v>
      </c>
      <c r="B51" s="40"/>
      <c r="C51" s="1"/>
    </row>
    <row r="52" spans="1:3" ht="82.5" customHeight="1" x14ac:dyDescent="0.25">
      <c r="A52" s="6" t="s">
        <v>5</v>
      </c>
      <c r="B52" s="6" t="s">
        <v>6</v>
      </c>
      <c r="C52" s="21" t="s">
        <v>405</v>
      </c>
    </row>
    <row r="53" spans="1:3" ht="30" customHeight="1" x14ac:dyDescent="0.25">
      <c r="A53" s="7" t="s">
        <v>50</v>
      </c>
      <c r="B53" s="8" t="s">
        <v>51</v>
      </c>
      <c r="C53" s="22"/>
    </row>
    <row r="54" spans="1:3" ht="30" customHeight="1" x14ac:dyDescent="0.25">
      <c r="A54" s="7" t="s">
        <v>52</v>
      </c>
      <c r="B54" s="7" t="s">
        <v>17</v>
      </c>
      <c r="C54" s="22"/>
    </row>
    <row r="55" spans="1:3" ht="30" customHeight="1" x14ac:dyDescent="0.25">
      <c r="A55" s="7" t="s">
        <v>53</v>
      </c>
      <c r="B55" s="7" t="s">
        <v>15</v>
      </c>
      <c r="C55" s="22"/>
    </row>
    <row r="56" spans="1:3" ht="30" customHeight="1" x14ac:dyDescent="0.25"/>
    <row r="57" spans="1:3" ht="30" customHeight="1" x14ac:dyDescent="0.25">
      <c r="A57" s="40" t="s">
        <v>54</v>
      </c>
      <c r="B57" s="40"/>
      <c r="C57" s="1"/>
    </row>
    <row r="58" spans="1:3" ht="72.75" customHeight="1" x14ac:dyDescent="0.25">
      <c r="A58" s="6" t="s">
        <v>5</v>
      </c>
      <c r="B58" s="6" t="s">
        <v>6</v>
      </c>
      <c r="C58" s="21" t="s">
        <v>405</v>
      </c>
    </row>
    <row r="59" spans="1:3" ht="30" customHeight="1" x14ac:dyDescent="0.25">
      <c r="A59" s="7" t="s">
        <v>55</v>
      </c>
      <c r="B59" s="8" t="s">
        <v>56</v>
      </c>
      <c r="C59" s="22"/>
    </row>
    <row r="60" spans="1:3" ht="30" customHeight="1" x14ac:dyDescent="0.25">
      <c r="A60" s="7" t="s">
        <v>57</v>
      </c>
      <c r="B60" s="7" t="s">
        <v>58</v>
      </c>
      <c r="C60" s="22"/>
    </row>
    <row r="61" spans="1:3" ht="30" customHeight="1" x14ac:dyDescent="0.25">
      <c r="A61" s="7" t="s">
        <v>59</v>
      </c>
      <c r="B61" s="7" t="s">
        <v>60</v>
      </c>
      <c r="C61" s="22"/>
    </row>
    <row r="62" spans="1:3" ht="30" customHeight="1" x14ac:dyDescent="0.25">
      <c r="A62" s="7" t="s">
        <v>61</v>
      </c>
      <c r="B62" s="8" t="s">
        <v>62</v>
      </c>
      <c r="C62" s="22"/>
    </row>
    <row r="63" spans="1:3" ht="30" customHeight="1" x14ac:dyDescent="0.25">
      <c r="A63" s="7" t="s">
        <v>63</v>
      </c>
      <c r="B63" s="7" t="s">
        <v>64</v>
      </c>
      <c r="C63" s="22"/>
    </row>
    <row r="64" spans="1:3" ht="30" customHeight="1" x14ac:dyDescent="0.25">
      <c r="A64" s="7" t="s">
        <v>65</v>
      </c>
      <c r="B64" s="7" t="s">
        <v>66</v>
      </c>
      <c r="C64" s="22"/>
    </row>
    <row r="65" spans="1:3" ht="30" customHeight="1" x14ac:dyDescent="0.25"/>
    <row r="66" spans="1:3" ht="30" customHeight="1" x14ac:dyDescent="0.25">
      <c r="A66" s="40" t="s">
        <v>67</v>
      </c>
      <c r="B66" s="40"/>
      <c r="C66" s="1"/>
    </row>
    <row r="67" spans="1:3" ht="67.5" customHeight="1" x14ac:dyDescent="0.25">
      <c r="A67" s="6" t="s">
        <v>5</v>
      </c>
      <c r="B67" s="6" t="s">
        <v>6</v>
      </c>
      <c r="C67" s="21" t="s">
        <v>405</v>
      </c>
    </row>
    <row r="68" spans="1:3" ht="30" customHeight="1" x14ac:dyDescent="0.25">
      <c r="A68" s="7" t="s">
        <v>68</v>
      </c>
      <c r="B68" s="8" t="s">
        <v>69</v>
      </c>
      <c r="C68" s="22"/>
    </row>
    <row r="69" spans="1:3" ht="30" customHeight="1" x14ac:dyDescent="0.25">
      <c r="A69" s="7" t="s">
        <v>70</v>
      </c>
      <c r="B69" s="7" t="s">
        <v>71</v>
      </c>
      <c r="C69" s="22"/>
    </row>
    <row r="70" spans="1:3" ht="30" customHeight="1" x14ac:dyDescent="0.25">
      <c r="A70" s="7" t="s">
        <v>72</v>
      </c>
      <c r="B70" s="7" t="s">
        <v>62</v>
      </c>
      <c r="C70" s="22"/>
    </row>
    <row r="71" spans="1:3" ht="30" customHeight="1" x14ac:dyDescent="0.25">
      <c r="A71" s="7" t="s">
        <v>73</v>
      </c>
      <c r="B71" s="8" t="s">
        <v>64</v>
      </c>
      <c r="C71" s="22"/>
    </row>
    <row r="72" spans="1:3" ht="30" customHeight="1" x14ac:dyDescent="0.25">
      <c r="A72" s="7" t="s">
        <v>74</v>
      </c>
      <c r="B72" s="7" t="s">
        <v>66</v>
      </c>
      <c r="C72" s="22"/>
    </row>
    <row r="73" spans="1:3" ht="30" customHeight="1" x14ac:dyDescent="0.25"/>
    <row r="74" spans="1:3" ht="30" customHeight="1" x14ac:dyDescent="0.25">
      <c r="A74" s="40" t="s">
        <v>75</v>
      </c>
      <c r="B74" s="40"/>
      <c r="C74" s="1"/>
    </row>
    <row r="75" spans="1:3" ht="75" customHeight="1" x14ac:dyDescent="0.25">
      <c r="A75" s="6" t="s">
        <v>5</v>
      </c>
      <c r="B75" s="6" t="s">
        <v>6</v>
      </c>
      <c r="C75" s="21" t="s">
        <v>405</v>
      </c>
    </row>
    <row r="76" spans="1:3" ht="30" customHeight="1" x14ac:dyDescent="0.25">
      <c r="A76" s="7" t="s">
        <v>76</v>
      </c>
      <c r="B76" s="8" t="s">
        <v>77</v>
      </c>
      <c r="C76" s="22"/>
    </row>
    <row r="77" spans="1:3" ht="30" customHeight="1" x14ac:dyDescent="0.25">
      <c r="A77" s="7" t="s">
        <v>78</v>
      </c>
      <c r="B77" s="7" t="s">
        <v>79</v>
      </c>
      <c r="C77" s="22"/>
    </row>
    <row r="78" spans="1:3" ht="30" customHeight="1" x14ac:dyDescent="0.25">
      <c r="A78" s="7" t="s">
        <v>80</v>
      </c>
      <c r="B78" s="7" t="s">
        <v>81</v>
      </c>
      <c r="C78" s="22"/>
    </row>
    <row r="79" spans="1:3" ht="30" customHeight="1" x14ac:dyDescent="0.25">
      <c r="A79" s="7" t="s">
        <v>82</v>
      </c>
      <c r="B79" s="8" t="s">
        <v>83</v>
      </c>
      <c r="C79" s="22"/>
    </row>
    <row r="80" spans="1:3" ht="30" customHeight="1" x14ac:dyDescent="0.25">
      <c r="A80" s="7" t="s">
        <v>84</v>
      </c>
      <c r="B80" s="7" t="s">
        <v>85</v>
      </c>
      <c r="C80" s="22"/>
    </row>
    <row r="81" spans="1:3" ht="30" customHeight="1" x14ac:dyDescent="0.25">
      <c r="A81" s="7" t="s">
        <v>86</v>
      </c>
      <c r="B81" s="7" t="s">
        <v>87</v>
      </c>
      <c r="C81" s="22"/>
    </row>
    <row r="82" spans="1:3" ht="30" customHeight="1" x14ac:dyDescent="0.25"/>
    <row r="83" spans="1:3" ht="30" customHeight="1" x14ac:dyDescent="0.25">
      <c r="A83" s="40" t="s">
        <v>88</v>
      </c>
      <c r="B83" s="40"/>
      <c r="C83" s="1"/>
    </row>
    <row r="84" spans="1:3" ht="73.5" customHeight="1" x14ac:dyDescent="0.25">
      <c r="A84" s="6" t="s">
        <v>5</v>
      </c>
      <c r="B84" s="6" t="s">
        <v>6</v>
      </c>
      <c r="C84" s="21" t="s">
        <v>405</v>
      </c>
    </row>
    <row r="85" spans="1:3" ht="30" customHeight="1" x14ac:dyDescent="0.25">
      <c r="A85" s="7" t="s">
        <v>89</v>
      </c>
      <c r="B85" s="8" t="s">
        <v>90</v>
      </c>
      <c r="C85" s="22"/>
    </row>
    <row r="86" spans="1:3" ht="30" customHeight="1" x14ac:dyDescent="0.25">
      <c r="A86" s="7" t="s">
        <v>91</v>
      </c>
      <c r="B86" s="7" t="s">
        <v>92</v>
      </c>
      <c r="C86" s="22"/>
    </row>
    <row r="87" spans="1:3" ht="30" customHeight="1" x14ac:dyDescent="0.25">
      <c r="A87" s="7" t="s">
        <v>93</v>
      </c>
      <c r="B87" s="7" t="s">
        <v>94</v>
      </c>
      <c r="C87" s="22"/>
    </row>
    <row r="88" spans="1:3" ht="30" customHeight="1" x14ac:dyDescent="0.25">
      <c r="A88" s="7" t="s">
        <v>95</v>
      </c>
      <c r="B88" s="8" t="s">
        <v>96</v>
      </c>
      <c r="C88" s="22"/>
    </row>
    <row r="89" spans="1:3" ht="30" customHeight="1" x14ac:dyDescent="0.25">
      <c r="A89" s="7" t="s">
        <v>97</v>
      </c>
      <c r="B89" s="7" t="s">
        <v>87</v>
      </c>
      <c r="C89" s="22"/>
    </row>
    <row r="90" spans="1:3" ht="30" customHeight="1" x14ac:dyDescent="0.25">
      <c r="A90" s="7" t="s">
        <v>98</v>
      </c>
      <c r="B90" s="7" t="s">
        <v>66</v>
      </c>
      <c r="C90" s="22"/>
    </row>
    <row r="91" spans="1:3" ht="30" customHeight="1" x14ac:dyDescent="0.25"/>
    <row r="92" spans="1:3" ht="30" customHeight="1" x14ac:dyDescent="0.25">
      <c r="A92" s="40" t="s">
        <v>99</v>
      </c>
      <c r="B92" s="40"/>
      <c r="C92" s="1"/>
    </row>
    <row r="93" spans="1:3" ht="71.25" customHeight="1" x14ac:dyDescent="0.25">
      <c r="A93" s="6" t="s">
        <v>5</v>
      </c>
      <c r="B93" s="6" t="s">
        <v>6</v>
      </c>
      <c r="C93" s="21" t="s">
        <v>405</v>
      </c>
    </row>
    <row r="94" spans="1:3" ht="30" customHeight="1" x14ac:dyDescent="0.25">
      <c r="A94" s="7" t="s">
        <v>100</v>
      </c>
      <c r="B94" s="8" t="s">
        <v>101</v>
      </c>
      <c r="C94" s="22"/>
    </row>
    <row r="95" spans="1:3" ht="30" customHeight="1" x14ac:dyDescent="0.25">
      <c r="A95" s="7" t="s">
        <v>102</v>
      </c>
      <c r="B95" s="7" t="s">
        <v>92</v>
      </c>
      <c r="C95" s="22"/>
    </row>
    <row r="96" spans="1:3" ht="30" customHeight="1" x14ac:dyDescent="0.25">
      <c r="A96" s="7" t="s">
        <v>103</v>
      </c>
      <c r="B96" s="7" t="s">
        <v>94</v>
      </c>
      <c r="C96" s="22"/>
    </row>
    <row r="97" spans="1:3" ht="30" customHeight="1" x14ac:dyDescent="0.25">
      <c r="A97" s="7" t="s">
        <v>104</v>
      </c>
      <c r="B97" s="8" t="s">
        <v>105</v>
      </c>
      <c r="C97" s="22"/>
    </row>
    <row r="98" spans="1:3" ht="30" customHeight="1" x14ac:dyDescent="0.25">
      <c r="A98" s="7" t="s">
        <v>106</v>
      </c>
      <c r="B98" s="7" t="s">
        <v>107</v>
      </c>
      <c r="C98" s="22"/>
    </row>
    <row r="99" spans="1:3" ht="30" customHeight="1" x14ac:dyDescent="0.25">
      <c r="A99" s="7" t="s">
        <v>108</v>
      </c>
      <c r="B99" s="7" t="s">
        <v>109</v>
      </c>
      <c r="C99" s="22"/>
    </row>
    <row r="100" spans="1:3" ht="30" customHeight="1" x14ac:dyDescent="0.25">
      <c r="A100" s="7" t="s">
        <v>110</v>
      </c>
      <c r="B100" s="7" t="s">
        <v>111</v>
      </c>
      <c r="C100" s="22"/>
    </row>
    <row r="101" spans="1:3" ht="30" customHeight="1" x14ac:dyDescent="0.25"/>
    <row r="102" spans="1:3" ht="30" customHeight="1" x14ac:dyDescent="0.25">
      <c r="A102" s="40" t="s">
        <v>112</v>
      </c>
      <c r="B102" s="40"/>
      <c r="C102" s="1"/>
    </row>
    <row r="103" spans="1:3" ht="75" customHeight="1" x14ac:dyDescent="0.25">
      <c r="A103" s="6" t="s">
        <v>5</v>
      </c>
      <c r="B103" s="6" t="s">
        <v>6</v>
      </c>
      <c r="C103" s="21" t="s">
        <v>405</v>
      </c>
    </row>
    <row r="104" spans="1:3" ht="30" customHeight="1" x14ac:dyDescent="0.25">
      <c r="A104" s="7" t="s">
        <v>113</v>
      </c>
      <c r="B104" s="8" t="s">
        <v>114</v>
      </c>
      <c r="C104" s="22"/>
    </row>
    <row r="105" spans="1:3" ht="30" customHeight="1" x14ac:dyDescent="0.25">
      <c r="A105" s="7" t="s">
        <v>115</v>
      </c>
      <c r="B105" s="7" t="s">
        <v>116</v>
      </c>
      <c r="C105" s="22"/>
    </row>
    <row r="106" spans="1:3" ht="30" customHeight="1" x14ac:dyDescent="0.25">
      <c r="A106" s="7" t="s">
        <v>117</v>
      </c>
      <c r="B106" s="7" t="s">
        <v>118</v>
      </c>
      <c r="C106" s="22"/>
    </row>
    <row r="107" spans="1:3" ht="30" customHeight="1" x14ac:dyDescent="0.25">
      <c r="A107" s="7" t="s">
        <v>119</v>
      </c>
      <c r="B107" s="7" t="s">
        <v>120</v>
      </c>
      <c r="C107" s="22"/>
    </row>
    <row r="108" spans="1:3" ht="30" customHeight="1" x14ac:dyDescent="0.25"/>
    <row r="109" spans="1:3" ht="30" customHeight="1" x14ac:dyDescent="0.25">
      <c r="A109" s="40" t="s">
        <v>121</v>
      </c>
      <c r="B109" s="40"/>
      <c r="C109" s="1"/>
    </row>
    <row r="110" spans="1:3" ht="75" customHeight="1" x14ac:dyDescent="0.25">
      <c r="A110" s="6" t="s">
        <v>5</v>
      </c>
      <c r="B110" s="6" t="s">
        <v>6</v>
      </c>
      <c r="C110" s="21" t="s">
        <v>405</v>
      </c>
    </row>
    <row r="111" spans="1:3" ht="30" customHeight="1" x14ac:dyDescent="0.25">
      <c r="A111" s="7" t="s">
        <v>122</v>
      </c>
      <c r="B111" s="8" t="s">
        <v>123</v>
      </c>
      <c r="C111" s="22"/>
    </row>
    <row r="112" spans="1:3" ht="30" customHeight="1" x14ac:dyDescent="0.25">
      <c r="A112" s="7" t="s">
        <v>124</v>
      </c>
      <c r="B112" s="7" t="s">
        <v>116</v>
      </c>
      <c r="C112" s="22"/>
    </row>
    <row r="113" spans="1:3" ht="30" customHeight="1" x14ac:dyDescent="0.25">
      <c r="A113" s="7" t="s">
        <v>125</v>
      </c>
      <c r="B113" s="7" t="s">
        <v>118</v>
      </c>
      <c r="C113" s="22"/>
    </row>
    <row r="114" spans="1:3" ht="30" customHeight="1" x14ac:dyDescent="0.25">
      <c r="A114" s="7" t="s">
        <v>126</v>
      </c>
      <c r="B114" s="7" t="s">
        <v>120</v>
      </c>
      <c r="C114" s="22"/>
    </row>
    <row r="115" spans="1:3" ht="30" customHeight="1" x14ac:dyDescent="0.25"/>
    <row r="116" spans="1:3" ht="30" customHeight="1" x14ac:dyDescent="0.25">
      <c r="A116" s="40" t="s">
        <v>127</v>
      </c>
      <c r="B116" s="40"/>
      <c r="C116" s="1"/>
    </row>
    <row r="117" spans="1:3" ht="77.25" customHeight="1" x14ac:dyDescent="0.25">
      <c r="A117" s="6" t="s">
        <v>5</v>
      </c>
      <c r="B117" s="6" t="s">
        <v>6</v>
      </c>
      <c r="C117" s="21" t="s">
        <v>405</v>
      </c>
    </row>
    <row r="118" spans="1:3" ht="30" customHeight="1" x14ac:dyDescent="0.25">
      <c r="A118" s="7" t="s">
        <v>128</v>
      </c>
      <c r="B118" s="8" t="s">
        <v>129</v>
      </c>
      <c r="C118" s="22"/>
    </row>
    <row r="119" spans="1:3" ht="30" customHeight="1" x14ac:dyDescent="0.25">
      <c r="A119" s="7" t="s">
        <v>130</v>
      </c>
      <c r="B119" s="7" t="s">
        <v>131</v>
      </c>
      <c r="C119" s="22"/>
    </row>
    <row r="120" spans="1:3" ht="30" customHeight="1" x14ac:dyDescent="0.25">
      <c r="A120" s="7" t="s">
        <v>132</v>
      </c>
      <c r="B120" s="7" t="s">
        <v>133</v>
      </c>
      <c r="C120" s="22"/>
    </row>
    <row r="121" spans="1:3" ht="30" customHeight="1" x14ac:dyDescent="0.25">
      <c r="A121" s="7" t="s">
        <v>134</v>
      </c>
      <c r="B121" s="8" t="s">
        <v>135</v>
      </c>
      <c r="C121" s="22"/>
    </row>
    <row r="122" spans="1:3" ht="30" customHeight="1" x14ac:dyDescent="0.25">
      <c r="A122" s="7" t="s">
        <v>393</v>
      </c>
      <c r="B122" s="7" t="s">
        <v>136</v>
      </c>
      <c r="C122" s="22"/>
    </row>
    <row r="123" spans="1:3" ht="30" customHeight="1" x14ac:dyDescent="0.25">
      <c r="A123" s="7" t="s">
        <v>394</v>
      </c>
      <c r="B123" s="7" t="s">
        <v>137</v>
      </c>
      <c r="C123" s="22"/>
    </row>
    <row r="124" spans="1:3" ht="30" customHeight="1" x14ac:dyDescent="0.25"/>
    <row r="125" spans="1:3" ht="30" customHeight="1" x14ac:dyDescent="0.25">
      <c r="A125" s="40" t="s">
        <v>138</v>
      </c>
      <c r="B125" s="40"/>
      <c r="C125" s="1"/>
    </row>
    <row r="126" spans="1:3" ht="69" customHeight="1" x14ac:dyDescent="0.25">
      <c r="A126" s="6" t="s">
        <v>5</v>
      </c>
      <c r="B126" s="6" t="s">
        <v>6</v>
      </c>
      <c r="C126" s="21" t="s">
        <v>405</v>
      </c>
    </row>
    <row r="127" spans="1:3" ht="30" customHeight="1" x14ac:dyDescent="0.25">
      <c r="A127" s="7" t="s">
        <v>395</v>
      </c>
      <c r="B127" s="8" t="s">
        <v>129</v>
      </c>
      <c r="C127" s="22"/>
    </row>
    <row r="128" spans="1:3" ht="30" customHeight="1" x14ac:dyDescent="0.25">
      <c r="A128" s="7" t="s">
        <v>396</v>
      </c>
      <c r="B128" s="7" t="s">
        <v>131</v>
      </c>
      <c r="C128" s="22"/>
    </row>
    <row r="129" spans="1:3" ht="30" customHeight="1" x14ac:dyDescent="0.25">
      <c r="A129" s="7" t="s">
        <v>397</v>
      </c>
      <c r="B129" s="7" t="s">
        <v>133</v>
      </c>
      <c r="C129" s="22"/>
    </row>
    <row r="130" spans="1:3" ht="30" customHeight="1" x14ac:dyDescent="0.25">
      <c r="A130" s="7" t="s">
        <v>398</v>
      </c>
      <c r="B130" s="8" t="s">
        <v>135</v>
      </c>
      <c r="C130" s="22"/>
    </row>
    <row r="131" spans="1:3" ht="30" customHeight="1" x14ac:dyDescent="0.25">
      <c r="A131" s="7" t="s">
        <v>399</v>
      </c>
      <c r="B131" s="7" t="s">
        <v>136</v>
      </c>
      <c r="C131" s="22"/>
    </row>
    <row r="132" spans="1:3" ht="30" customHeight="1" x14ac:dyDescent="0.25">
      <c r="A132" s="7" t="s">
        <v>400</v>
      </c>
      <c r="B132" s="7" t="s">
        <v>139</v>
      </c>
      <c r="C132" s="22"/>
    </row>
    <row r="133" spans="1:3" ht="30" customHeight="1" x14ac:dyDescent="0.25"/>
    <row r="134" spans="1:3" ht="30" customHeight="1" x14ac:dyDescent="0.25">
      <c r="A134" s="40" t="s">
        <v>140</v>
      </c>
      <c r="B134" s="40"/>
      <c r="C134" s="1"/>
    </row>
    <row r="135" spans="1:3" ht="69.75" customHeight="1" x14ac:dyDescent="0.25">
      <c r="A135" s="6" t="s">
        <v>5</v>
      </c>
      <c r="B135" s="6" t="s">
        <v>6</v>
      </c>
      <c r="C135" s="21" t="s">
        <v>405</v>
      </c>
    </row>
    <row r="136" spans="1:3" ht="30" customHeight="1" x14ac:dyDescent="0.25">
      <c r="A136" s="7" t="s">
        <v>141</v>
      </c>
      <c r="B136" s="8" t="s">
        <v>142</v>
      </c>
      <c r="C136" s="22"/>
    </row>
    <row r="137" spans="1:3" ht="30" customHeight="1" x14ac:dyDescent="0.25">
      <c r="A137" s="7" t="s">
        <v>143</v>
      </c>
      <c r="B137" s="7" t="s">
        <v>144</v>
      </c>
      <c r="C137" s="22"/>
    </row>
    <row r="138" spans="1:3" ht="30" customHeight="1" x14ac:dyDescent="0.25">
      <c r="A138" s="7" t="s">
        <v>145</v>
      </c>
      <c r="B138" s="7" t="s">
        <v>146</v>
      </c>
      <c r="C138" s="22"/>
    </row>
    <row r="139" spans="1:3" ht="30" customHeight="1" x14ac:dyDescent="0.25"/>
    <row r="140" spans="1:3" ht="30" customHeight="1" x14ac:dyDescent="0.25">
      <c r="A140" s="40" t="s">
        <v>147</v>
      </c>
      <c r="B140" s="40"/>
      <c r="C140" s="1"/>
    </row>
    <row r="141" spans="1:3" ht="63.75" customHeight="1" x14ac:dyDescent="0.25">
      <c r="A141" s="6" t="s">
        <v>5</v>
      </c>
      <c r="B141" s="6" t="s">
        <v>6</v>
      </c>
      <c r="C141" s="21" t="s">
        <v>405</v>
      </c>
    </row>
    <row r="142" spans="1:3" ht="30" customHeight="1" x14ac:dyDescent="0.25">
      <c r="A142" s="7" t="s">
        <v>148</v>
      </c>
      <c r="B142" s="8" t="s">
        <v>149</v>
      </c>
      <c r="C142" s="22"/>
    </row>
    <row r="143" spans="1:3" ht="30" customHeight="1" x14ac:dyDescent="0.25">
      <c r="A143" s="7" t="s">
        <v>150</v>
      </c>
      <c r="B143" s="7" t="s">
        <v>151</v>
      </c>
      <c r="C143" s="22"/>
    </row>
    <row r="144" spans="1:3" ht="30" customHeight="1" x14ac:dyDescent="0.25">
      <c r="A144" s="7" t="s">
        <v>152</v>
      </c>
      <c r="B144" s="7" t="s">
        <v>146</v>
      </c>
      <c r="C144" s="22"/>
    </row>
    <row r="145" spans="1:3" ht="30" customHeight="1" x14ac:dyDescent="0.25"/>
    <row r="146" spans="1:3" ht="30" customHeight="1" x14ac:dyDescent="0.25">
      <c r="A146" s="40" t="s">
        <v>153</v>
      </c>
      <c r="B146" s="40"/>
      <c r="C146" s="1"/>
    </row>
    <row r="147" spans="1:3" ht="73.5" customHeight="1" x14ac:dyDescent="0.25">
      <c r="A147" s="6" t="s">
        <v>5</v>
      </c>
      <c r="B147" s="6" t="s">
        <v>6</v>
      </c>
      <c r="C147" s="21" t="s">
        <v>405</v>
      </c>
    </row>
    <row r="148" spans="1:3" ht="30" customHeight="1" x14ac:dyDescent="0.25">
      <c r="A148" s="7" t="s">
        <v>154</v>
      </c>
      <c r="B148" s="7" t="s">
        <v>155</v>
      </c>
      <c r="C148" s="22"/>
    </row>
    <row r="149" spans="1:3" ht="30" customHeight="1" x14ac:dyDescent="0.25"/>
    <row r="150" spans="1:3" ht="30" customHeight="1" x14ac:dyDescent="0.25">
      <c r="A150" s="40" t="s">
        <v>156</v>
      </c>
      <c r="B150" s="40"/>
      <c r="C150" s="1"/>
    </row>
    <row r="151" spans="1:3" ht="73.5" customHeight="1" x14ac:dyDescent="0.25">
      <c r="A151" s="6" t="s">
        <v>5</v>
      </c>
      <c r="B151" s="6" t="s">
        <v>6</v>
      </c>
      <c r="C151" s="21" t="s">
        <v>405</v>
      </c>
    </row>
    <row r="152" spans="1:3" ht="30" customHeight="1" x14ac:dyDescent="0.25">
      <c r="A152" s="7" t="s">
        <v>157</v>
      </c>
      <c r="B152" s="7" t="s">
        <v>158</v>
      </c>
      <c r="C152" s="22"/>
    </row>
    <row r="153" spans="1:3" ht="30" customHeight="1" x14ac:dyDescent="0.25"/>
    <row r="154" spans="1:3" ht="30" customHeight="1" x14ac:dyDescent="0.25">
      <c r="A154" s="40" t="s">
        <v>159</v>
      </c>
      <c r="B154" s="40"/>
      <c r="C154" s="1"/>
    </row>
    <row r="155" spans="1:3" ht="73.5" customHeight="1" x14ac:dyDescent="0.25">
      <c r="A155" s="6" t="s">
        <v>5</v>
      </c>
      <c r="B155" s="6" t="s">
        <v>6</v>
      </c>
      <c r="C155" s="21" t="s">
        <v>405</v>
      </c>
    </row>
    <row r="156" spans="1:3" ht="30" customHeight="1" x14ac:dyDescent="0.25">
      <c r="A156" s="7" t="s">
        <v>160</v>
      </c>
      <c r="B156" s="7" t="s">
        <v>161</v>
      </c>
      <c r="C156" s="22"/>
    </row>
    <row r="157" spans="1:3" ht="30" customHeight="1" x14ac:dyDescent="0.25"/>
    <row r="158" spans="1:3" ht="30" customHeight="1" x14ac:dyDescent="0.25">
      <c r="A158" s="40" t="s">
        <v>162</v>
      </c>
      <c r="B158" s="40"/>
      <c r="C158" s="1"/>
    </row>
    <row r="159" spans="1:3" ht="73.5" customHeight="1" x14ac:dyDescent="0.25">
      <c r="A159" s="6" t="s">
        <v>5</v>
      </c>
      <c r="B159" s="6" t="s">
        <v>6</v>
      </c>
      <c r="C159" s="21" t="s">
        <v>405</v>
      </c>
    </row>
    <row r="160" spans="1:3" ht="30" customHeight="1" x14ac:dyDescent="0.25">
      <c r="A160" s="7" t="s">
        <v>163</v>
      </c>
      <c r="B160" s="7" t="s">
        <v>164</v>
      </c>
      <c r="C160" s="22"/>
    </row>
    <row r="161" spans="1:3" ht="30" customHeight="1" x14ac:dyDescent="0.25"/>
    <row r="162" spans="1:3" ht="30" customHeight="1" x14ac:dyDescent="0.25">
      <c r="A162" s="40" t="s">
        <v>165</v>
      </c>
      <c r="B162" s="40"/>
      <c r="C162" s="1"/>
    </row>
    <row r="163" spans="1:3" ht="58.5" customHeight="1" x14ac:dyDescent="0.25">
      <c r="A163" s="6" t="s">
        <v>5</v>
      </c>
      <c r="B163" s="6" t="s">
        <v>6</v>
      </c>
      <c r="C163" s="21" t="s">
        <v>405</v>
      </c>
    </row>
    <row r="164" spans="1:3" ht="30" customHeight="1" x14ac:dyDescent="0.25">
      <c r="A164" s="7" t="s">
        <v>166</v>
      </c>
      <c r="B164" s="7" t="s">
        <v>167</v>
      </c>
      <c r="C164" s="22"/>
    </row>
    <row r="165" spans="1:3" ht="30" customHeight="1" x14ac:dyDescent="0.25"/>
    <row r="166" spans="1:3" ht="30" customHeight="1" x14ac:dyDescent="0.25">
      <c r="A166" s="40" t="s">
        <v>168</v>
      </c>
      <c r="B166" s="40"/>
      <c r="C166" s="1"/>
    </row>
    <row r="167" spans="1:3" ht="71.25" customHeight="1" x14ac:dyDescent="0.25">
      <c r="A167" s="6" t="s">
        <v>5</v>
      </c>
      <c r="B167" s="6" t="s">
        <v>6</v>
      </c>
      <c r="C167" s="21" t="s">
        <v>405</v>
      </c>
    </row>
    <row r="168" spans="1:3" ht="30" customHeight="1" x14ac:dyDescent="0.25">
      <c r="A168" s="7" t="s">
        <v>169</v>
      </c>
      <c r="B168" s="7" t="s">
        <v>170</v>
      </c>
      <c r="C168" s="22"/>
    </row>
    <row r="169" spans="1:3" ht="30" customHeight="1" x14ac:dyDescent="0.25"/>
    <row r="170" spans="1:3" ht="30" customHeight="1" x14ac:dyDescent="0.25">
      <c r="A170" s="40" t="s">
        <v>171</v>
      </c>
      <c r="B170" s="40"/>
      <c r="C170" s="1"/>
    </row>
    <row r="171" spans="1:3" ht="71.25" customHeight="1" x14ac:dyDescent="0.25">
      <c r="A171" s="6" t="s">
        <v>5</v>
      </c>
      <c r="B171" s="6" t="s">
        <v>6</v>
      </c>
      <c r="C171" s="21" t="s">
        <v>405</v>
      </c>
    </row>
    <row r="172" spans="1:3" ht="30" customHeight="1" x14ac:dyDescent="0.25">
      <c r="A172" s="7" t="s">
        <v>172</v>
      </c>
      <c r="B172" s="7" t="s">
        <v>173</v>
      </c>
      <c r="C172" s="22"/>
    </row>
    <row r="173" spans="1:3" ht="30" customHeight="1" x14ac:dyDescent="0.25"/>
    <row r="174" spans="1:3" ht="30" customHeight="1" x14ac:dyDescent="0.25">
      <c r="A174" s="40" t="s">
        <v>174</v>
      </c>
      <c r="B174" s="40"/>
      <c r="C174" s="1"/>
    </row>
    <row r="175" spans="1:3" ht="71.25" customHeight="1" x14ac:dyDescent="0.25">
      <c r="A175" s="6" t="s">
        <v>5</v>
      </c>
      <c r="B175" s="6" t="s">
        <v>6</v>
      </c>
      <c r="C175" s="21" t="s">
        <v>405</v>
      </c>
    </row>
    <row r="176" spans="1:3" ht="30" customHeight="1" x14ac:dyDescent="0.25">
      <c r="A176" s="7" t="s">
        <v>175</v>
      </c>
      <c r="B176" s="7" t="s">
        <v>408</v>
      </c>
      <c r="C176" s="22"/>
    </row>
    <row r="177" spans="1:3" ht="30" customHeight="1" x14ac:dyDescent="0.25"/>
    <row r="178" spans="1:3" ht="30" customHeight="1" x14ac:dyDescent="0.25">
      <c r="A178" s="40" t="s">
        <v>176</v>
      </c>
      <c r="B178" s="40"/>
      <c r="C178" s="1"/>
    </row>
    <row r="179" spans="1:3" ht="71.25" customHeight="1" x14ac:dyDescent="0.25">
      <c r="A179" s="6" t="s">
        <v>5</v>
      </c>
      <c r="B179" s="6" t="s">
        <v>6</v>
      </c>
      <c r="C179" s="21" t="s">
        <v>405</v>
      </c>
    </row>
    <row r="180" spans="1:3" ht="30" customHeight="1" x14ac:dyDescent="0.25">
      <c r="A180" s="7" t="s">
        <v>177</v>
      </c>
      <c r="B180" s="7" t="s">
        <v>409</v>
      </c>
      <c r="C180" s="22"/>
    </row>
    <row r="181" spans="1:3" ht="30" customHeight="1" x14ac:dyDescent="0.25"/>
    <row r="182" spans="1:3" ht="30" customHeight="1" x14ac:dyDescent="0.25">
      <c r="A182" s="40" t="s">
        <v>178</v>
      </c>
      <c r="B182" s="40"/>
      <c r="C182" s="1"/>
    </row>
    <row r="183" spans="1:3" ht="76.5" customHeight="1" x14ac:dyDescent="0.25">
      <c r="A183" s="6" t="s">
        <v>5</v>
      </c>
      <c r="B183" s="6" t="s">
        <v>6</v>
      </c>
      <c r="C183" s="21" t="s">
        <v>405</v>
      </c>
    </row>
    <row r="184" spans="1:3" ht="30" customHeight="1" x14ac:dyDescent="0.25">
      <c r="A184" s="7" t="s">
        <v>179</v>
      </c>
      <c r="B184" s="7" t="s">
        <v>180</v>
      </c>
      <c r="C184" s="22"/>
    </row>
    <row r="185" spans="1:3" ht="30" customHeight="1" x14ac:dyDescent="0.25"/>
    <row r="186" spans="1:3" ht="30" customHeight="1" x14ac:dyDescent="0.25">
      <c r="A186" s="40" t="s">
        <v>181</v>
      </c>
      <c r="B186" s="40"/>
      <c r="C186" s="1"/>
    </row>
    <row r="187" spans="1:3" ht="76.5" customHeight="1" x14ac:dyDescent="0.25">
      <c r="A187" s="6" t="s">
        <v>5</v>
      </c>
      <c r="B187" s="6" t="s">
        <v>6</v>
      </c>
      <c r="C187" s="21" t="s">
        <v>405</v>
      </c>
    </row>
    <row r="188" spans="1:3" ht="30" customHeight="1" x14ac:dyDescent="0.25">
      <c r="A188" s="7" t="s">
        <v>182</v>
      </c>
      <c r="B188" s="7" t="s">
        <v>183</v>
      </c>
      <c r="C188" s="22"/>
    </row>
    <row r="189" spans="1:3" ht="30" customHeight="1" x14ac:dyDescent="0.25"/>
    <row r="190" spans="1:3" ht="30" customHeight="1" x14ac:dyDescent="0.25">
      <c r="A190" s="40" t="s">
        <v>184</v>
      </c>
      <c r="B190" s="40"/>
      <c r="C190" s="1"/>
    </row>
    <row r="191" spans="1:3" ht="76.5" customHeight="1" x14ac:dyDescent="0.25">
      <c r="A191" s="6" t="s">
        <v>5</v>
      </c>
      <c r="B191" s="6" t="s">
        <v>6</v>
      </c>
      <c r="C191" s="21" t="s">
        <v>405</v>
      </c>
    </row>
    <row r="192" spans="1:3" ht="30" customHeight="1" x14ac:dyDescent="0.25">
      <c r="A192" s="7" t="s">
        <v>185</v>
      </c>
      <c r="B192" s="7" t="s">
        <v>186</v>
      </c>
      <c r="C192" s="22"/>
    </row>
    <row r="193" spans="1:3" ht="30" customHeight="1" x14ac:dyDescent="0.25"/>
    <row r="194" spans="1:3" ht="30" customHeight="1" x14ac:dyDescent="0.25">
      <c r="A194" s="40" t="s">
        <v>187</v>
      </c>
      <c r="B194" s="40"/>
      <c r="C194" s="1"/>
    </row>
    <row r="195" spans="1:3" ht="76.5" customHeight="1" x14ac:dyDescent="0.25">
      <c r="A195" s="6" t="s">
        <v>5</v>
      </c>
      <c r="B195" s="6" t="s">
        <v>6</v>
      </c>
      <c r="C195" s="21" t="s">
        <v>405</v>
      </c>
    </row>
    <row r="196" spans="1:3" ht="30" customHeight="1" x14ac:dyDescent="0.25">
      <c r="A196" s="7" t="s">
        <v>188</v>
      </c>
      <c r="B196" s="7" t="s">
        <v>189</v>
      </c>
      <c r="C196" s="22"/>
    </row>
    <row r="197" spans="1:3" ht="30" customHeight="1" x14ac:dyDescent="0.25"/>
    <row r="198" spans="1:3" ht="30" customHeight="1" x14ac:dyDescent="0.25">
      <c r="A198" s="40" t="s">
        <v>190</v>
      </c>
      <c r="B198" s="40"/>
      <c r="C198" s="1"/>
    </row>
    <row r="199" spans="1:3" ht="76.5" customHeight="1" x14ac:dyDescent="0.25">
      <c r="A199" s="6" t="s">
        <v>5</v>
      </c>
      <c r="B199" s="6" t="s">
        <v>6</v>
      </c>
      <c r="C199" s="21" t="s">
        <v>405</v>
      </c>
    </row>
    <row r="200" spans="1:3" ht="30" customHeight="1" x14ac:dyDescent="0.25">
      <c r="A200" s="7" t="s">
        <v>191</v>
      </c>
      <c r="B200" s="7" t="s">
        <v>192</v>
      </c>
      <c r="C200" s="22"/>
    </row>
    <row r="201" spans="1:3" ht="30" customHeight="1" x14ac:dyDescent="0.25"/>
    <row r="202" spans="1:3" ht="30" customHeight="1" x14ac:dyDescent="0.25">
      <c r="A202" s="40" t="s">
        <v>193</v>
      </c>
      <c r="B202" s="40"/>
      <c r="C202" s="1"/>
    </row>
    <row r="203" spans="1:3" ht="82.5" customHeight="1" x14ac:dyDescent="0.25">
      <c r="A203" s="6" t="s">
        <v>5</v>
      </c>
      <c r="B203" s="6" t="s">
        <v>6</v>
      </c>
      <c r="C203" s="21" t="s">
        <v>405</v>
      </c>
    </row>
    <row r="204" spans="1:3" ht="30" customHeight="1" x14ac:dyDescent="0.25">
      <c r="A204" s="7" t="s">
        <v>194</v>
      </c>
      <c r="B204" s="7" t="s">
        <v>195</v>
      </c>
      <c r="C204" s="22"/>
    </row>
    <row r="205" spans="1:3" ht="30" customHeight="1" x14ac:dyDescent="0.25"/>
    <row r="206" spans="1:3" ht="30" customHeight="1" x14ac:dyDescent="0.25">
      <c r="A206" s="40" t="s">
        <v>196</v>
      </c>
      <c r="B206" s="40"/>
      <c r="C206" s="1"/>
    </row>
    <row r="207" spans="1:3" ht="82.5" customHeight="1" x14ac:dyDescent="0.25">
      <c r="A207" s="6" t="s">
        <v>5</v>
      </c>
      <c r="B207" s="6" t="s">
        <v>6</v>
      </c>
      <c r="C207" s="21" t="s">
        <v>405</v>
      </c>
    </row>
    <row r="208" spans="1:3" ht="30" customHeight="1" x14ac:dyDescent="0.25">
      <c r="A208" s="7" t="s">
        <v>197</v>
      </c>
      <c r="B208" s="7" t="s">
        <v>198</v>
      </c>
      <c r="C208" s="22"/>
    </row>
    <row r="209" spans="1:3" ht="30" customHeight="1" x14ac:dyDescent="0.25"/>
    <row r="210" spans="1:3" ht="30" customHeight="1" x14ac:dyDescent="0.25">
      <c r="A210" s="40" t="s">
        <v>199</v>
      </c>
      <c r="B210" s="40"/>
      <c r="C210" s="1"/>
    </row>
    <row r="211" spans="1:3" ht="82.5" customHeight="1" x14ac:dyDescent="0.25">
      <c r="A211" s="6" t="s">
        <v>5</v>
      </c>
      <c r="B211" s="6" t="s">
        <v>6</v>
      </c>
      <c r="C211" s="21" t="s">
        <v>405</v>
      </c>
    </row>
    <row r="212" spans="1:3" ht="30" customHeight="1" x14ac:dyDescent="0.25">
      <c r="A212" s="7" t="s">
        <v>200</v>
      </c>
      <c r="B212" s="23" t="s">
        <v>410</v>
      </c>
      <c r="C212" s="22"/>
    </row>
    <row r="213" spans="1:3" ht="30" customHeight="1" x14ac:dyDescent="0.25"/>
    <row r="214" spans="1:3" ht="30" customHeight="1" x14ac:dyDescent="0.25">
      <c r="A214" s="40" t="s">
        <v>201</v>
      </c>
      <c r="B214" s="40"/>
      <c r="C214" s="1"/>
    </row>
    <row r="215" spans="1:3" ht="82.5" customHeight="1" x14ac:dyDescent="0.25">
      <c r="A215" s="6" t="s">
        <v>5</v>
      </c>
      <c r="B215" s="6" t="s">
        <v>6</v>
      </c>
      <c r="C215" s="21" t="s">
        <v>405</v>
      </c>
    </row>
    <row r="216" spans="1:3" ht="30" customHeight="1" x14ac:dyDescent="0.25">
      <c r="A216" s="7" t="s">
        <v>202</v>
      </c>
      <c r="B216" s="7" t="s">
        <v>203</v>
      </c>
      <c r="C216" s="22"/>
    </row>
    <row r="217" spans="1:3" ht="30" customHeight="1" x14ac:dyDescent="0.25"/>
    <row r="218" spans="1:3" ht="30" customHeight="1" x14ac:dyDescent="0.25">
      <c r="A218" s="40" t="s">
        <v>204</v>
      </c>
      <c r="B218" s="40"/>
      <c r="C218" s="1"/>
    </row>
    <row r="219" spans="1:3" ht="82.5" customHeight="1" x14ac:dyDescent="0.25">
      <c r="A219" s="6" t="s">
        <v>5</v>
      </c>
      <c r="B219" s="6" t="s">
        <v>6</v>
      </c>
      <c r="C219" s="21" t="s">
        <v>405</v>
      </c>
    </row>
    <row r="220" spans="1:3" ht="30" customHeight="1" x14ac:dyDescent="0.25">
      <c r="A220" s="7" t="s">
        <v>205</v>
      </c>
      <c r="B220" s="23" t="s">
        <v>411</v>
      </c>
      <c r="C220" s="22"/>
    </row>
    <row r="221" spans="1:3" ht="30" customHeight="1" x14ac:dyDescent="0.25"/>
    <row r="222" spans="1:3" ht="30" customHeight="1" x14ac:dyDescent="0.25">
      <c r="A222" s="40" t="s">
        <v>206</v>
      </c>
      <c r="B222" s="40"/>
      <c r="C222" s="1"/>
    </row>
    <row r="223" spans="1:3" ht="69.75" customHeight="1" x14ac:dyDescent="0.25">
      <c r="A223" s="6" t="s">
        <v>207</v>
      </c>
      <c r="B223" s="6" t="s">
        <v>6</v>
      </c>
      <c r="C223" s="21" t="s">
        <v>405</v>
      </c>
    </row>
    <row r="224" spans="1:3" ht="30" customHeight="1" x14ac:dyDescent="0.25">
      <c r="A224" s="7" t="s">
        <v>208</v>
      </c>
      <c r="B224" s="7" t="s">
        <v>209</v>
      </c>
      <c r="C224" s="22"/>
    </row>
    <row r="225" spans="1:3" ht="30" customHeight="1" x14ac:dyDescent="0.25">
      <c r="A225" s="7" t="s">
        <v>210</v>
      </c>
      <c r="B225" s="7" t="s">
        <v>211</v>
      </c>
      <c r="C225" s="22"/>
    </row>
    <row r="226" spans="1:3" ht="30" customHeight="1" x14ac:dyDescent="0.25">
      <c r="A226" s="7" t="s">
        <v>212</v>
      </c>
      <c r="B226" s="7" t="s">
        <v>213</v>
      </c>
      <c r="C226" s="22"/>
    </row>
    <row r="227" spans="1:3" ht="30" customHeight="1" x14ac:dyDescent="0.25">
      <c r="A227" s="7" t="s">
        <v>214</v>
      </c>
      <c r="B227" s="7" t="s">
        <v>215</v>
      </c>
      <c r="C227" s="22"/>
    </row>
    <row r="228" spans="1:3" ht="30" customHeight="1" x14ac:dyDescent="0.25">
      <c r="A228" s="7" t="s">
        <v>216</v>
      </c>
      <c r="B228" s="7" t="s">
        <v>217</v>
      </c>
      <c r="C228" s="22"/>
    </row>
    <row r="229" spans="1:3" ht="30" customHeight="1" x14ac:dyDescent="0.25">
      <c r="A229" s="7" t="s">
        <v>218</v>
      </c>
      <c r="B229" s="7" t="s">
        <v>219</v>
      </c>
      <c r="C229" s="22"/>
    </row>
    <row r="230" spans="1:3" ht="30" customHeight="1" x14ac:dyDescent="0.25">
      <c r="A230" s="7" t="s">
        <v>220</v>
      </c>
      <c r="B230" s="7" t="s">
        <v>221</v>
      </c>
      <c r="C230" s="22"/>
    </row>
    <row r="231" spans="1:3" ht="30" customHeight="1" x14ac:dyDescent="0.25">
      <c r="A231" s="7" t="s">
        <v>222</v>
      </c>
      <c r="B231" s="7" t="s">
        <v>223</v>
      </c>
      <c r="C231" s="22"/>
    </row>
    <row r="232" spans="1:3" ht="30" customHeight="1" x14ac:dyDescent="0.25">
      <c r="A232" s="7" t="s">
        <v>224</v>
      </c>
      <c r="B232" s="7" t="s">
        <v>225</v>
      </c>
      <c r="C232" s="22"/>
    </row>
    <row r="233" spans="1:3" ht="30" customHeight="1" x14ac:dyDescent="0.25">
      <c r="A233" s="7" t="s">
        <v>226</v>
      </c>
      <c r="B233" s="7" t="s">
        <v>227</v>
      </c>
      <c r="C233" s="22"/>
    </row>
    <row r="234" spans="1:3" ht="30" customHeight="1" x14ac:dyDescent="0.25">
      <c r="A234" s="7" t="s">
        <v>228</v>
      </c>
      <c r="B234" s="7" t="s">
        <v>229</v>
      </c>
      <c r="C234" s="22"/>
    </row>
    <row r="235" spans="1:3" ht="30" customHeight="1" x14ac:dyDescent="0.25">
      <c r="A235" s="7" t="s">
        <v>230</v>
      </c>
      <c r="B235" s="7" t="s">
        <v>231</v>
      </c>
      <c r="C235" s="22"/>
    </row>
    <row r="236" spans="1:3" ht="30" customHeight="1" x14ac:dyDescent="0.25">
      <c r="A236" s="7" t="s">
        <v>232</v>
      </c>
      <c r="B236" s="7" t="s">
        <v>233</v>
      </c>
      <c r="C236" s="22"/>
    </row>
    <row r="237" spans="1:3" ht="30" customHeight="1" x14ac:dyDescent="0.25">
      <c r="A237" s="7" t="s">
        <v>234</v>
      </c>
      <c r="B237" s="23" t="s">
        <v>413</v>
      </c>
      <c r="C237" s="22"/>
    </row>
    <row r="238" spans="1:3" ht="30" customHeight="1" x14ac:dyDescent="0.25">
      <c r="A238" s="7" t="s">
        <v>235</v>
      </c>
      <c r="B238" s="7" t="s">
        <v>236</v>
      </c>
      <c r="C238" s="22"/>
    </row>
    <row r="239" spans="1:3" ht="30" customHeight="1" x14ac:dyDescent="0.25">
      <c r="A239" s="7" t="s">
        <v>237</v>
      </c>
      <c r="B239" s="7" t="s">
        <v>238</v>
      </c>
      <c r="C239" s="22"/>
    </row>
    <row r="240" spans="1:3" ht="30" customHeight="1" x14ac:dyDescent="0.25">
      <c r="A240" s="7" t="s">
        <v>237</v>
      </c>
      <c r="B240" s="7" t="s">
        <v>239</v>
      </c>
      <c r="C240" s="22"/>
    </row>
    <row r="241" spans="1:3" ht="30" customHeight="1" x14ac:dyDescent="0.25">
      <c r="A241" s="7" t="s">
        <v>240</v>
      </c>
      <c r="B241" s="7" t="s">
        <v>241</v>
      </c>
      <c r="C241" s="22"/>
    </row>
    <row r="242" spans="1:3" ht="30" customHeight="1" x14ac:dyDescent="0.25">
      <c r="A242" s="7" t="s">
        <v>242</v>
      </c>
      <c r="B242" s="7" t="s">
        <v>243</v>
      </c>
      <c r="C242" s="22"/>
    </row>
    <row r="243" spans="1:3" ht="30" customHeight="1" x14ac:dyDescent="0.25">
      <c r="A243" s="7" t="s">
        <v>244</v>
      </c>
      <c r="B243" s="7" t="s">
        <v>245</v>
      </c>
      <c r="C243" s="22"/>
    </row>
    <row r="244" spans="1:3" ht="30" customHeight="1" x14ac:dyDescent="0.25">
      <c r="A244" s="7" t="s">
        <v>246</v>
      </c>
      <c r="B244" s="7" t="s">
        <v>247</v>
      </c>
      <c r="C244" s="22"/>
    </row>
    <row r="245" spans="1:3" ht="30" customHeight="1" x14ac:dyDescent="0.25">
      <c r="A245" s="7" t="s">
        <v>248</v>
      </c>
      <c r="B245" s="7" t="s">
        <v>249</v>
      </c>
      <c r="C245" s="22"/>
    </row>
    <row r="246" spans="1:3" ht="30" customHeight="1" x14ac:dyDescent="0.25">
      <c r="A246" s="7" t="s">
        <v>250</v>
      </c>
      <c r="B246" s="7" t="s">
        <v>251</v>
      </c>
      <c r="C246" s="22"/>
    </row>
    <row r="247" spans="1:3" ht="30" customHeight="1" x14ac:dyDescent="0.25">
      <c r="A247" s="7" t="s">
        <v>252</v>
      </c>
      <c r="B247" s="7" t="s">
        <v>253</v>
      </c>
      <c r="C247" s="22"/>
    </row>
    <row r="248" spans="1:3" ht="30" customHeight="1" x14ac:dyDescent="0.25">
      <c r="A248" s="7" t="s">
        <v>254</v>
      </c>
      <c r="B248" s="7" t="s">
        <v>255</v>
      </c>
      <c r="C248" s="22"/>
    </row>
    <row r="249" spans="1:3" ht="30" customHeight="1" x14ac:dyDescent="0.25">
      <c r="A249" s="7" t="s">
        <v>256</v>
      </c>
      <c r="B249" s="7" t="s">
        <v>257</v>
      </c>
      <c r="C249" s="22"/>
    </row>
    <row r="250" spans="1:3" ht="30" customHeight="1" x14ac:dyDescent="0.25">
      <c r="A250" s="7" t="s">
        <v>258</v>
      </c>
      <c r="B250" s="23" t="s">
        <v>412</v>
      </c>
      <c r="C250" s="22"/>
    </row>
    <row r="251" spans="1:3" ht="30" customHeight="1" x14ac:dyDescent="0.25">
      <c r="A251" s="7" t="s">
        <v>258</v>
      </c>
      <c r="B251" s="7" t="s">
        <v>259</v>
      </c>
      <c r="C251" s="22"/>
    </row>
    <row r="252" spans="1:3" ht="30" customHeight="1" x14ac:dyDescent="0.25">
      <c r="A252" s="7" t="s">
        <v>258</v>
      </c>
      <c r="B252" s="7" t="s">
        <v>260</v>
      </c>
      <c r="C252" s="22"/>
    </row>
    <row r="253" spans="1:3" ht="30" customHeight="1" x14ac:dyDescent="0.25">
      <c r="A253" s="7" t="s">
        <v>258</v>
      </c>
      <c r="B253" s="7" t="s">
        <v>261</v>
      </c>
      <c r="C253" s="22"/>
    </row>
    <row r="254" spans="1:3" ht="30" customHeight="1" x14ac:dyDescent="0.25">
      <c r="A254" s="7" t="s">
        <v>258</v>
      </c>
      <c r="B254" s="7" t="s">
        <v>262</v>
      </c>
      <c r="C254" s="22"/>
    </row>
    <row r="255" spans="1:3" ht="30" customHeight="1" x14ac:dyDescent="0.25">
      <c r="A255" s="7" t="s">
        <v>258</v>
      </c>
      <c r="B255" s="7" t="s">
        <v>263</v>
      </c>
      <c r="C255" s="22"/>
    </row>
    <row r="256" spans="1:3" ht="30" customHeight="1" x14ac:dyDescent="0.25">
      <c r="A256" s="7" t="s">
        <v>264</v>
      </c>
      <c r="B256" s="7" t="s">
        <v>265</v>
      </c>
      <c r="C256" s="22"/>
    </row>
    <row r="257" spans="1:3" ht="30" customHeight="1" x14ac:dyDescent="0.25">
      <c r="A257" s="7" t="s">
        <v>266</v>
      </c>
      <c r="B257" s="7" t="s">
        <v>267</v>
      </c>
      <c r="C257" s="22"/>
    </row>
    <row r="258" spans="1:3" ht="30" customHeight="1" x14ac:dyDescent="0.25">
      <c r="A258" s="7" t="s">
        <v>401</v>
      </c>
      <c r="B258" s="7" t="s">
        <v>268</v>
      </c>
      <c r="C258" s="22"/>
    </row>
    <row r="259" spans="1:3" ht="30" customHeight="1" x14ac:dyDescent="0.25">
      <c r="A259" s="7" t="s">
        <v>269</v>
      </c>
      <c r="B259" s="7" t="s">
        <v>270</v>
      </c>
      <c r="C259" s="22"/>
    </row>
    <row r="260" spans="1:3" ht="30" customHeight="1" x14ac:dyDescent="0.25">
      <c r="A260" s="7" t="s">
        <v>271</v>
      </c>
      <c r="B260" s="7" t="s">
        <v>272</v>
      </c>
      <c r="C260" s="22"/>
    </row>
    <row r="261" spans="1:3" ht="30" customHeight="1" x14ac:dyDescent="0.25">
      <c r="A261" s="7" t="s">
        <v>273</v>
      </c>
      <c r="B261" s="7" t="s">
        <v>274</v>
      </c>
      <c r="C261" s="22"/>
    </row>
    <row r="262" spans="1:3" ht="30" customHeight="1" x14ac:dyDescent="0.25"/>
    <row r="263" spans="1:3" ht="30" customHeight="1" x14ac:dyDescent="0.25">
      <c r="A263" s="40" t="s">
        <v>275</v>
      </c>
      <c r="B263" s="40"/>
      <c r="C263" s="1"/>
    </row>
    <row r="264" spans="1:3" ht="71.25" customHeight="1" x14ac:dyDescent="0.25">
      <c r="A264" s="6" t="s">
        <v>5</v>
      </c>
      <c r="B264" s="6" t="s">
        <v>6</v>
      </c>
      <c r="C264" s="21" t="s">
        <v>405</v>
      </c>
    </row>
    <row r="265" spans="1:3" ht="30" customHeight="1" x14ac:dyDescent="0.25">
      <c r="A265" s="7" t="s">
        <v>276</v>
      </c>
      <c r="B265" s="7" t="s">
        <v>277</v>
      </c>
      <c r="C265" s="22"/>
    </row>
    <row r="266" spans="1:3" ht="30" customHeight="1" x14ac:dyDescent="0.25">
      <c r="A266" s="7" t="s">
        <v>278</v>
      </c>
      <c r="B266" s="7" t="s">
        <v>279</v>
      </c>
      <c r="C266" s="22"/>
    </row>
    <row r="267" spans="1:3" ht="30" customHeight="1" x14ac:dyDescent="0.25">
      <c r="A267" s="7" t="s">
        <v>280</v>
      </c>
      <c r="B267" s="7" t="s">
        <v>281</v>
      </c>
      <c r="C267" s="22"/>
    </row>
    <row r="268" spans="1:3" ht="30" customHeight="1" x14ac:dyDescent="0.25"/>
    <row r="269" spans="1:3" ht="30" customHeight="1" x14ac:dyDescent="0.25">
      <c r="A269" s="40" t="s">
        <v>282</v>
      </c>
      <c r="B269" s="40"/>
      <c r="C269" s="1"/>
    </row>
    <row r="270" spans="1:3" ht="73.5" customHeight="1" x14ac:dyDescent="0.25">
      <c r="A270" s="6" t="s">
        <v>5</v>
      </c>
      <c r="B270" s="6" t="s">
        <v>6</v>
      </c>
      <c r="C270" s="21" t="s">
        <v>405</v>
      </c>
    </row>
    <row r="271" spans="1:3" ht="30" customHeight="1" x14ac:dyDescent="0.25">
      <c r="A271" s="7" t="s">
        <v>283</v>
      </c>
      <c r="B271" s="7" t="s">
        <v>284</v>
      </c>
      <c r="C271" s="22"/>
    </row>
    <row r="272" spans="1:3" ht="30" customHeight="1" x14ac:dyDescent="0.25">
      <c r="A272" s="7" t="s">
        <v>285</v>
      </c>
      <c r="B272" s="7" t="s">
        <v>279</v>
      </c>
      <c r="C272" s="22"/>
    </row>
    <row r="273" spans="1:3" ht="30" customHeight="1" x14ac:dyDescent="0.25">
      <c r="A273" s="7" t="s">
        <v>286</v>
      </c>
      <c r="B273" s="7" t="s">
        <v>281</v>
      </c>
      <c r="C273" s="22"/>
    </row>
    <row r="274" spans="1:3" ht="30" customHeight="1" x14ac:dyDescent="0.25"/>
    <row r="275" spans="1:3" ht="30" customHeight="1" x14ac:dyDescent="0.25">
      <c r="A275" s="40" t="s">
        <v>287</v>
      </c>
      <c r="B275" s="40"/>
      <c r="C275" s="1"/>
    </row>
    <row r="276" spans="1:3" ht="73.5" customHeight="1" x14ac:dyDescent="0.25">
      <c r="A276" s="6" t="s">
        <v>5</v>
      </c>
      <c r="B276" s="6" t="s">
        <v>6</v>
      </c>
      <c r="C276" s="21" t="s">
        <v>405</v>
      </c>
    </row>
    <row r="277" spans="1:3" ht="30" customHeight="1" x14ac:dyDescent="0.25">
      <c r="A277" s="7" t="s">
        <v>288</v>
      </c>
      <c r="B277" s="7" t="s">
        <v>289</v>
      </c>
      <c r="C277" s="22"/>
    </row>
    <row r="278" spans="1:3" ht="30" customHeight="1" x14ac:dyDescent="0.25">
      <c r="A278" s="7" t="s">
        <v>290</v>
      </c>
      <c r="B278" s="7" t="s">
        <v>279</v>
      </c>
      <c r="C278" s="22"/>
    </row>
    <row r="279" spans="1:3" ht="30" customHeight="1" x14ac:dyDescent="0.25">
      <c r="A279" s="7" t="s">
        <v>291</v>
      </c>
      <c r="B279" s="7" t="s">
        <v>281</v>
      </c>
      <c r="C279" s="22"/>
    </row>
    <row r="280" spans="1:3" ht="30" customHeight="1" x14ac:dyDescent="0.25"/>
    <row r="281" spans="1:3" ht="30" customHeight="1" x14ac:dyDescent="0.25">
      <c r="A281" s="40" t="s">
        <v>292</v>
      </c>
      <c r="B281" s="40"/>
      <c r="C281" s="1"/>
    </row>
    <row r="282" spans="1:3" ht="73.5" customHeight="1" x14ac:dyDescent="0.25">
      <c r="A282" s="6" t="s">
        <v>5</v>
      </c>
      <c r="B282" s="6" t="s">
        <v>6</v>
      </c>
      <c r="C282" s="21" t="s">
        <v>405</v>
      </c>
    </row>
    <row r="283" spans="1:3" ht="50.25" customHeight="1" x14ac:dyDescent="0.25">
      <c r="A283" s="7" t="s">
        <v>293</v>
      </c>
      <c r="B283" s="7" t="s">
        <v>294</v>
      </c>
      <c r="C283" s="22"/>
    </row>
    <row r="284" spans="1:3" ht="30" customHeight="1" x14ac:dyDescent="0.25">
      <c r="A284" s="7" t="s">
        <v>295</v>
      </c>
      <c r="B284" s="7" t="s">
        <v>279</v>
      </c>
      <c r="C284" s="22"/>
    </row>
    <row r="285" spans="1:3" ht="30" customHeight="1" x14ac:dyDescent="0.25">
      <c r="A285" s="7" t="s">
        <v>296</v>
      </c>
      <c r="B285" s="7" t="s">
        <v>281</v>
      </c>
      <c r="C285" s="22"/>
    </row>
    <row r="286" spans="1:3" ht="30" customHeight="1" x14ac:dyDescent="0.25"/>
    <row r="287" spans="1:3" ht="30" customHeight="1" x14ac:dyDescent="0.25">
      <c r="A287" s="40" t="s">
        <v>297</v>
      </c>
      <c r="B287" s="40"/>
      <c r="C287" s="1"/>
    </row>
    <row r="288" spans="1:3" ht="73.5" customHeight="1" x14ac:dyDescent="0.25">
      <c r="A288" s="6" t="s">
        <v>5</v>
      </c>
      <c r="B288" s="6" t="s">
        <v>6</v>
      </c>
      <c r="C288" s="21" t="s">
        <v>405</v>
      </c>
    </row>
    <row r="289" spans="1:3" ht="30" customHeight="1" x14ac:dyDescent="0.25">
      <c r="A289" s="12" t="s">
        <v>298</v>
      </c>
      <c r="B289" s="13" t="s">
        <v>299</v>
      </c>
      <c r="C289" s="22"/>
    </row>
    <row r="290" spans="1:3" ht="30" customHeight="1" x14ac:dyDescent="0.25">
      <c r="A290" s="42" t="s">
        <v>300</v>
      </c>
      <c r="B290" s="10" t="s">
        <v>301</v>
      </c>
      <c r="C290" s="56"/>
    </row>
    <row r="291" spans="1:3" ht="30" customHeight="1" x14ac:dyDescent="0.25">
      <c r="A291" s="42"/>
      <c r="B291" s="14" t="s">
        <v>302</v>
      </c>
      <c r="C291" s="57"/>
    </row>
    <row r="292" spans="1:3" ht="30" customHeight="1" x14ac:dyDescent="0.25">
      <c r="A292" s="43"/>
      <c r="B292" s="11" t="s">
        <v>303</v>
      </c>
      <c r="C292" s="58"/>
    </row>
    <row r="293" spans="1:3" ht="30" customHeight="1" x14ac:dyDescent="0.25">
      <c r="A293" s="12" t="s">
        <v>304</v>
      </c>
      <c r="B293" s="18" t="s">
        <v>305</v>
      </c>
      <c r="C293" s="22"/>
    </row>
    <row r="294" spans="1:3" ht="30" customHeight="1" x14ac:dyDescent="0.25">
      <c r="A294" s="12" t="s">
        <v>306</v>
      </c>
      <c r="B294" s="13" t="s">
        <v>307</v>
      </c>
      <c r="C294" s="22"/>
    </row>
    <row r="295" spans="1:3" ht="30" customHeight="1" x14ac:dyDescent="0.25"/>
    <row r="296" spans="1:3" ht="30" customHeight="1" x14ac:dyDescent="0.25">
      <c r="A296" s="40" t="s">
        <v>308</v>
      </c>
      <c r="B296" s="40"/>
      <c r="C296" s="1"/>
    </row>
    <row r="297" spans="1:3" ht="115.5" customHeight="1" x14ac:dyDescent="0.25">
      <c r="A297" s="6" t="s">
        <v>5</v>
      </c>
      <c r="B297" s="6" t="s">
        <v>6</v>
      </c>
      <c r="C297" s="21" t="s">
        <v>404</v>
      </c>
    </row>
    <row r="298" spans="1:3" ht="30" customHeight="1" x14ac:dyDescent="0.25">
      <c r="A298" s="7" t="s">
        <v>309</v>
      </c>
      <c r="B298" s="7" t="s">
        <v>310</v>
      </c>
      <c r="C298" s="22"/>
    </row>
    <row r="299" spans="1:3" ht="30" customHeight="1" x14ac:dyDescent="0.25">
      <c r="A299" s="7" t="s">
        <v>311</v>
      </c>
      <c r="B299" s="7" t="s">
        <v>312</v>
      </c>
      <c r="C299" s="22"/>
    </row>
    <row r="300" spans="1:3" ht="30" customHeight="1" x14ac:dyDescent="0.25">
      <c r="A300" s="44" t="s">
        <v>313</v>
      </c>
      <c r="B300" s="9" t="s">
        <v>314</v>
      </c>
      <c r="C300" s="59"/>
    </row>
    <row r="301" spans="1:3" ht="30" customHeight="1" x14ac:dyDescent="0.25">
      <c r="A301" s="45"/>
      <c r="B301" s="10" t="s">
        <v>315</v>
      </c>
      <c r="C301" s="60"/>
    </row>
    <row r="302" spans="1:3" ht="30" customHeight="1" x14ac:dyDescent="0.25">
      <c r="A302" s="45"/>
      <c r="B302" s="10" t="s">
        <v>316</v>
      </c>
      <c r="C302" s="60"/>
    </row>
    <row r="303" spans="1:3" ht="30" customHeight="1" x14ac:dyDescent="0.25">
      <c r="A303" s="45"/>
      <c r="B303" s="10" t="s">
        <v>317</v>
      </c>
      <c r="C303" s="60"/>
    </row>
    <row r="304" spans="1:3" ht="30" customHeight="1" x14ac:dyDescent="0.25">
      <c r="A304" s="45"/>
      <c r="B304" s="10" t="s">
        <v>318</v>
      </c>
      <c r="C304" s="60"/>
    </row>
    <row r="305" spans="1:3" ht="30" customHeight="1" x14ac:dyDescent="0.25">
      <c r="A305" s="46"/>
      <c r="B305" s="11" t="s">
        <v>319</v>
      </c>
      <c r="C305" s="61"/>
    </row>
    <row r="306" spans="1:3" s="20" customFormat="1" ht="37.5" customHeight="1" x14ac:dyDescent="0.25">
      <c r="A306" s="24" t="s">
        <v>320</v>
      </c>
      <c r="B306" s="26" t="s">
        <v>407</v>
      </c>
      <c r="C306" s="19"/>
    </row>
    <row r="307" spans="1:3" ht="30" customHeight="1" x14ac:dyDescent="0.25">
      <c r="A307" s="7" t="s">
        <v>406</v>
      </c>
      <c r="B307" s="7" t="s">
        <v>321</v>
      </c>
      <c r="C307" s="22"/>
    </row>
    <row r="308" spans="1:3" ht="30" customHeight="1" x14ac:dyDescent="0.25"/>
    <row r="309" spans="1:3" ht="30" customHeight="1" x14ac:dyDescent="0.25">
      <c r="A309" s="40" t="s">
        <v>322</v>
      </c>
      <c r="B309" s="40"/>
      <c r="C309" s="1"/>
    </row>
    <row r="310" spans="1:3" ht="77.25" customHeight="1" x14ac:dyDescent="0.25">
      <c r="A310" s="6" t="s">
        <v>5</v>
      </c>
      <c r="B310" s="6" t="s">
        <v>6</v>
      </c>
      <c r="C310" s="21" t="s">
        <v>404</v>
      </c>
    </row>
    <row r="311" spans="1:3" ht="30" customHeight="1" x14ac:dyDescent="0.25">
      <c r="A311" s="7" t="s">
        <v>323</v>
      </c>
      <c r="B311" s="7" t="s">
        <v>324</v>
      </c>
      <c r="C311" s="22"/>
    </row>
    <row r="312" spans="1:3" ht="30" customHeight="1" x14ac:dyDescent="0.25">
      <c r="A312" s="44" t="s">
        <v>325</v>
      </c>
      <c r="B312" s="15" t="s">
        <v>326</v>
      </c>
      <c r="C312" s="59"/>
    </row>
    <row r="313" spans="1:3" ht="30" customHeight="1" x14ac:dyDescent="0.25">
      <c r="A313" s="45"/>
      <c r="B313" s="16" t="s">
        <v>327</v>
      </c>
      <c r="C313" s="60"/>
    </row>
    <row r="314" spans="1:3" ht="30" customHeight="1" x14ac:dyDescent="0.25">
      <c r="A314" s="45"/>
      <c r="B314" s="16" t="s">
        <v>328</v>
      </c>
      <c r="C314" s="60"/>
    </row>
    <row r="315" spans="1:3" ht="30" customHeight="1" x14ac:dyDescent="0.25">
      <c r="A315" s="46"/>
      <c r="B315" s="17" t="s">
        <v>329</v>
      </c>
      <c r="C315" s="61"/>
    </row>
    <row r="316" spans="1:3" s="20" customFormat="1" ht="30" customHeight="1" x14ac:dyDescent="0.25">
      <c r="A316" s="24" t="s">
        <v>330</v>
      </c>
      <c r="B316" s="25" t="s">
        <v>403</v>
      </c>
      <c r="C316" s="22"/>
    </row>
    <row r="317" spans="1:3" ht="30" customHeight="1" x14ac:dyDescent="0.25">
      <c r="A317" s="7" t="s">
        <v>402</v>
      </c>
      <c r="B317" s="7" t="s">
        <v>331</v>
      </c>
      <c r="C317" s="22"/>
    </row>
    <row r="318" spans="1:3" ht="30" customHeight="1" x14ac:dyDescent="0.25"/>
    <row r="319" spans="1:3" ht="30" customHeight="1" x14ac:dyDescent="0.25">
      <c r="A319" s="40" t="s">
        <v>332</v>
      </c>
      <c r="B319" s="40"/>
      <c r="C319" s="1"/>
    </row>
    <row r="320" spans="1:3" ht="76.5" customHeight="1" x14ac:dyDescent="0.25">
      <c r="A320" s="6" t="s">
        <v>5</v>
      </c>
      <c r="B320" s="6" t="s">
        <v>6</v>
      </c>
      <c r="C320" s="21" t="s">
        <v>404</v>
      </c>
    </row>
    <row r="321" spans="1:3" ht="30" customHeight="1" x14ac:dyDescent="0.25">
      <c r="A321" s="7" t="s">
        <v>333</v>
      </c>
      <c r="B321" s="7" t="s">
        <v>334</v>
      </c>
      <c r="C321" s="22"/>
    </row>
    <row r="322" spans="1:3" ht="30" customHeight="1" x14ac:dyDescent="0.25">
      <c r="A322" s="50" t="s">
        <v>335</v>
      </c>
      <c r="B322" s="9" t="s">
        <v>314</v>
      </c>
      <c r="C322" s="59"/>
    </row>
    <row r="323" spans="1:3" ht="30" customHeight="1" x14ac:dyDescent="0.25">
      <c r="A323" s="51"/>
      <c r="B323" s="10" t="s">
        <v>336</v>
      </c>
      <c r="C323" s="60"/>
    </row>
    <row r="324" spans="1:3" ht="30" customHeight="1" x14ac:dyDescent="0.25">
      <c r="A324" s="51"/>
      <c r="B324" s="10" t="s">
        <v>337</v>
      </c>
      <c r="C324" s="60"/>
    </row>
    <row r="325" spans="1:3" ht="30" customHeight="1" x14ac:dyDescent="0.25">
      <c r="A325" s="51"/>
      <c r="B325" s="10" t="s">
        <v>338</v>
      </c>
      <c r="C325" s="60"/>
    </row>
    <row r="326" spans="1:3" ht="30" customHeight="1" x14ac:dyDescent="0.25">
      <c r="A326" s="51"/>
      <c r="B326" s="10" t="s">
        <v>339</v>
      </c>
      <c r="C326" s="60"/>
    </row>
    <row r="327" spans="1:3" ht="30" customHeight="1" x14ac:dyDescent="0.25">
      <c r="A327" s="52"/>
      <c r="B327" s="11" t="s">
        <v>319</v>
      </c>
      <c r="C327" s="61"/>
    </row>
    <row r="328" spans="1:3" ht="30" customHeight="1" x14ac:dyDescent="0.25">
      <c r="A328" s="7" t="s">
        <v>340</v>
      </c>
      <c r="B328" s="7" t="s">
        <v>341</v>
      </c>
      <c r="C328" s="22"/>
    </row>
    <row r="329" spans="1:3" ht="30" customHeight="1" x14ac:dyDescent="0.25"/>
    <row r="330" spans="1:3" ht="30" customHeight="1" x14ac:dyDescent="0.25">
      <c r="A330" s="40" t="s">
        <v>342</v>
      </c>
      <c r="B330" s="40"/>
      <c r="C330" s="1"/>
    </row>
    <row r="331" spans="1:3" ht="89.25" customHeight="1" x14ac:dyDescent="0.25">
      <c r="A331" s="6" t="s">
        <v>5</v>
      </c>
      <c r="B331" s="6" t="s">
        <v>6</v>
      </c>
      <c r="C331" s="21" t="s">
        <v>404</v>
      </c>
    </row>
    <row r="332" spans="1:3" ht="30" customHeight="1" x14ac:dyDescent="0.25">
      <c r="A332" s="7" t="s">
        <v>343</v>
      </c>
      <c r="B332" s="7" t="s">
        <v>344</v>
      </c>
      <c r="C332" s="22"/>
    </row>
    <row r="333" spans="1:3" ht="30" customHeight="1" x14ac:dyDescent="0.25">
      <c r="A333" s="7" t="s">
        <v>345</v>
      </c>
      <c r="B333" s="7" t="s">
        <v>346</v>
      </c>
      <c r="C333" s="22"/>
    </row>
    <row r="334" spans="1:3" ht="30" customHeight="1" x14ac:dyDescent="0.25">
      <c r="A334" s="47" t="s">
        <v>347</v>
      </c>
      <c r="B334" s="9" t="s">
        <v>348</v>
      </c>
      <c r="C334" s="62"/>
    </row>
    <row r="335" spans="1:3" ht="30" customHeight="1" x14ac:dyDescent="0.25">
      <c r="A335" s="48"/>
      <c r="B335" s="10" t="s">
        <v>349</v>
      </c>
      <c r="C335" s="63"/>
    </row>
    <row r="336" spans="1:3" ht="30" customHeight="1" x14ac:dyDescent="0.25">
      <c r="A336" s="48"/>
      <c r="B336" s="10" t="s">
        <v>350</v>
      </c>
      <c r="C336" s="63"/>
    </row>
    <row r="337" spans="1:3" ht="30" customHeight="1" x14ac:dyDescent="0.25">
      <c r="A337" s="48"/>
      <c r="B337" s="10" t="s">
        <v>351</v>
      </c>
      <c r="C337" s="63"/>
    </row>
    <row r="338" spans="1:3" ht="30" customHeight="1" x14ac:dyDescent="0.25">
      <c r="A338" s="48"/>
      <c r="B338" s="10" t="s">
        <v>352</v>
      </c>
      <c r="C338" s="63"/>
    </row>
    <row r="339" spans="1:3" ht="30" customHeight="1" x14ac:dyDescent="0.25">
      <c r="A339" s="48"/>
      <c r="B339" s="10" t="s">
        <v>353</v>
      </c>
      <c r="C339" s="63"/>
    </row>
    <row r="340" spans="1:3" ht="30" customHeight="1" x14ac:dyDescent="0.25">
      <c r="A340" s="48"/>
      <c r="B340" s="10" t="s">
        <v>354</v>
      </c>
      <c r="C340" s="63"/>
    </row>
    <row r="341" spans="1:3" ht="30" customHeight="1" x14ac:dyDescent="0.25">
      <c r="A341" s="48"/>
      <c r="B341" s="10" t="s">
        <v>355</v>
      </c>
      <c r="C341" s="63"/>
    </row>
    <row r="342" spans="1:3" ht="30" customHeight="1" x14ac:dyDescent="0.25">
      <c r="A342" s="48"/>
      <c r="B342" s="10" t="s">
        <v>356</v>
      </c>
      <c r="C342" s="63"/>
    </row>
    <row r="343" spans="1:3" ht="30" customHeight="1" x14ac:dyDescent="0.25">
      <c r="A343" s="48"/>
      <c r="B343" s="10" t="s">
        <v>357</v>
      </c>
      <c r="C343" s="63"/>
    </row>
    <row r="344" spans="1:3" ht="30" customHeight="1" x14ac:dyDescent="0.25">
      <c r="A344" s="48"/>
      <c r="B344" s="10" t="s">
        <v>358</v>
      </c>
      <c r="C344" s="63"/>
    </row>
    <row r="345" spans="1:3" ht="30" customHeight="1" x14ac:dyDescent="0.25">
      <c r="A345" s="48"/>
      <c r="B345" s="10" t="s">
        <v>359</v>
      </c>
      <c r="C345" s="63"/>
    </row>
    <row r="346" spans="1:3" ht="30" customHeight="1" x14ac:dyDescent="0.25">
      <c r="A346" s="48"/>
      <c r="B346" s="10" t="s">
        <v>360</v>
      </c>
      <c r="C346" s="63"/>
    </row>
    <row r="347" spans="1:3" ht="30" customHeight="1" x14ac:dyDescent="0.25">
      <c r="A347" s="48"/>
      <c r="B347" s="10" t="s">
        <v>361</v>
      </c>
      <c r="C347" s="63"/>
    </row>
    <row r="348" spans="1:3" ht="30" customHeight="1" x14ac:dyDescent="0.25">
      <c r="A348" s="48"/>
      <c r="B348" s="10" t="s">
        <v>362</v>
      </c>
      <c r="C348" s="63"/>
    </row>
    <row r="349" spans="1:3" ht="30" customHeight="1" x14ac:dyDescent="0.25">
      <c r="A349" s="48"/>
      <c r="B349" s="10" t="s">
        <v>363</v>
      </c>
      <c r="C349" s="63"/>
    </row>
    <row r="350" spans="1:3" ht="30" customHeight="1" x14ac:dyDescent="0.25">
      <c r="A350" s="48"/>
      <c r="B350" s="10" t="s">
        <v>364</v>
      </c>
      <c r="C350" s="63"/>
    </row>
    <row r="351" spans="1:3" ht="30" customHeight="1" x14ac:dyDescent="0.25">
      <c r="A351" s="48"/>
      <c r="B351" s="10" t="s">
        <v>365</v>
      </c>
      <c r="C351" s="63"/>
    </row>
    <row r="352" spans="1:3" ht="30" customHeight="1" x14ac:dyDescent="0.25">
      <c r="A352" s="48"/>
      <c r="B352" s="10" t="s">
        <v>366</v>
      </c>
      <c r="C352" s="63"/>
    </row>
    <row r="353" spans="1:3" ht="30" customHeight="1" x14ac:dyDescent="0.25">
      <c r="A353" s="48"/>
      <c r="B353" s="10" t="s">
        <v>367</v>
      </c>
      <c r="C353" s="63"/>
    </row>
    <row r="354" spans="1:3" ht="30" customHeight="1" x14ac:dyDescent="0.25">
      <c r="A354" s="48"/>
      <c r="B354" s="10" t="s">
        <v>368</v>
      </c>
      <c r="C354" s="63"/>
    </row>
    <row r="355" spans="1:3" ht="30" customHeight="1" x14ac:dyDescent="0.25">
      <c r="A355" s="48"/>
      <c r="B355" s="10" t="s">
        <v>369</v>
      </c>
      <c r="C355" s="63"/>
    </row>
    <row r="356" spans="1:3" ht="30" customHeight="1" x14ac:dyDescent="0.25">
      <c r="A356" s="48"/>
      <c r="B356" s="10" t="s">
        <v>370</v>
      </c>
      <c r="C356" s="63"/>
    </row>
    <row r="357" spans="1:3" ht="30" customHeight="1" x14ac:dyDescent="0.25">
      <c r="A357" s="48"/>
      <c r="B357" s="10" t="s">
        <v>371</v>
      </c>
      <c r="C357" s="63"/>
    </row>
    <row r="358" spans="1:3" ht="30" customHeight="1" x14ac:dyDescent="0.25">
      <c r="A358" s="48"/>
      <c r="B358" s="10" t="s">
        <v>372</v>
      </c>
      <c r="C358" s="63"/>
    </row>
    <row r="359" spans="1:3" ht="30" customHeight="1" x14ac:dyDescent="0.25">
      <c r="A359" s="48"/>
      <c r="B359" s="10" t="s">
        <v>373</v>
      </c>
      <c r="C359" s="63"/>
    </row>
    <row r="360" spans="1:3" ht="30" customHeight="1" x14ac:dyDescent="0.25">
      <c r="A360" s="49"/>
      <c r="B360" s="11" t="s">
        <v>374</v>
      </c>
      <c r="C360" s="64"/>
    </row>
    <row r="361" spans="1:3" ht="30" customHeight="1" x14ac:dyDescent="0.25">
      <c r="A361" s="7" t="s">
        <v>375</v>
      </c>
      <c r="B361" s="7" t="s">
        <v>376</v>
      </c>
      <c r="C361" s="22"/>
    </row>
    <row r="362" spans="1:3" ht="30" customHeight="1" x14ac:dyDescent="0.25"/>
    <row r="363" spans="1:3" ht="30" customHeight="1" x14ac:dyDescent="0.25">
      <c r="A363" s="40" t="s">
        <v>377</v>
      </c>
      <c r="B363" s="40"/>
      <c r="C363" s="1"/>
    </row>
    <row r="364" spans="1:3" ht="87.75" customHeight="1" x14ac:dyDescent="0.25">
      <c r="A364" s="6" t="s">
        <v>5</v>
      </c>
      <c r="B364" s="6" t="s">
        <v>6</v>
      </c>
      <c r="C364" s="21" t="s">
        <v>404</v>
      </c>
    </row>
    <row r="365" spans="1:3" ht="30" customHeight="1" x14ac:dyDescent="0.25">
      <c r="A365" s="7" t="s">
        <v>378</v>
      </c>
      <c r="B365" s="7" t="s">
        <v>379</v>
      </c>
      <c r="C365" s="22"/>
    </row>
    <row r="366" spans="1:3" ht="30" customHeight="1" x14ac:dyDescent="0.25">
      <c r="A366" s="47" t="s">
        <v>380</v>
      </c>
      <c r="B366" s="9" t="s">
        <v>381</v>
      </c>
      <c r="C366" s="53"/>
    </row>
    <row r="367" spans="1:3" ht="30" customHeight="1" x14ac:dyDescent="0.25">
      <c r="A367" s="48"/>
      <c r="B367" s="10" t="s">
        <v>382</v>
      </c>
      <c r="C367" s="54"/>
    </row>
    <row r="368" spans="1:3" ht="30" customHeight="1" x14ac:dyDescent="0.25">
      <c r="A368" s="48"/>
      <c r="B368" s="10" t="s">
        <v>383</v>
      </c>
      <c r="C368" s="54"/>
    </row>
    <row r="369" spans="1:3" ht="30" customHeight="1" x14ac:dyDescent="0.25">
      <c r="A369" s="49"/>
      <c r="B369" s="11" t="s">
        <v>384</v>
      </c>
      <c r="C369" s="55"/>
    </row>
    <row r="370" spans="1:3" ht="30" customHeight="1" x14ac:dyDescent="0.25">
      <c r="A370" s="7" t="s">
        <v>385</v>
      </c>
      <c r="B370" s="7" t="s">
        <v>386</v>
      </c>
      <c r="C370" s="22"/>
    </row>
    <row r="371" spans="1:3" ht="30" customHeight="1" x14ac:dyDescent="0.25">
      <c r="A371" s="7" t="s">
        <v>387</v>
      </c>
      <c r="B371" s="7" t="s">
        <v>388</v>
      </c>
      <c r="C371" s="22"/>
    </row>
    <row r="372" spans="1:3" ht="30" customHeight="1" x14ac:dyDescent="0.25">
      <c r="A372" s="7" t="s">
        <v>389</v>
      </c>
      <c r="B372" s="7" t="s">
        <v>390</v>
      </c>
      <c r="C372" s="22"/>
    </row>
    <row r="374" spans="1:3" ht="29.25" x14ac:dyDescent="0.25">
      <c r="A374" s="18" t="s">
        <v>9</v>
      </c>
    </row>
    <row r="375" spans="1:3" x14ac:dyDescent="0.25">
      <c r="A375" s="18" t="s">
        <v>391</v>
      </c>
    </row>
    <row r="376" spans="1:3" x14ac:dyDescent="0.25">
      <c r="A376" s="18" t="s">
        <v>392</v>
      </c>
    </row>
  </sheetData>
  <mergeCells count="67">
    <mergeCell ref="C366:C369"/>
    <mergeCell ref="C290:C292"/>
    <mergeCell ref="C300:C305"/>
    <mergeCell ref="C312:C315"/>
    <mergeCell ref="C322:C327"/>
    <mergeCell ref="C334:C360"/>
    <mergeCell ref="A330:B330"/>
    <mergeCell ref="A334:A360"/>
    <mergeCell ref="A363:B363"/>
    <mergeCell ref="A366:A369"/>
    <mergeCell ref="A309:B309"/>
    <mergeCell ref="A312:A315"/>
    <mergeCell ref="A319:B319"/>
    <mergeCell ref="A322:A327"/>
    <mergeCell ref="A290:A292"/>
    <mergeCell ref="A296:B296"/>
    <mergeCell ref="A300:A305"/>
    <mergeCell ref="A263:B263"/>
    <mergeCell ref="A269:B269"/>
    <mergeCell ref="A275:B275"/>
    <mergeCell ref="A281:B281"/>
    <mergeCell ref="A287:B287"/>
    <mergeCell ref="A206:B206"/>
    <mergeCell ref="A210:B210"/>
    <mergeCell ref="A214:B214"/>
    <mergeCell ref="A218:B218"/>
    <mergeCell ref="A222:B222"/>
    <mergeCell ref="A186:B186"/>
    <mergeCell ref="A190:B190"/>
    <mergeCell ref="A194:B194"/>
    <mergeCell ref="A198:B198"/>
    <mergeCell ref="A202:B202"/>
    <mergeCell ref="A166:B166"/>
    <mergeCell ref="A170:B170"/>
    <mergeCell ref="A174:B174"/>
    <mergeCell ref="A178:B178"/>
    <mergeCell ref="A182:B182"/>
    <mergeCell ref="A146:B146"/>
    <mergeCell ref="A150:B150"/>
    <mergeCell ref="A154:B154"/>
    <mergeCell ref="A158:B158"/>
    <mergeCell ref="A162:B162"/>
    <mergeCell ref="A109:B109"/>
    <mergeCell ref="A116:B116"/>
    <mergeCell ref="A125:B125"/>
    <mergeCell ref="A134:B134"/>
    <mergeCell ref="A140:B140"/>
    <mergeCell ref="A66:B66"/>
    <mergeCell ref="A74:B74"/>
    <mergeCell ref="A83:B83"/>
    <mergeCell ref="A92:B92"/>
    <mergeCell ref="A102:B102"/>
    <mergeCell ref="A31:B31"/>
    <mergeCell ref="A39:B39"/>
    <mergeCell ref="A45:B45"/>
    <mergeCell ref="A51:B51"/>
    <mergeCell ref="A57:B57"/>
    <mergeCell ref="A6:B6"/>
    <mergeCell ref="A7:B7"/>
    <mergeCell ref="A15:B15"/>
    <mergeCell ref="A22:B22"/>
    <mergeCell ref="A23:B23"/>
    <mergeCell ref="A1:B1"/>
    <mergeCell ref="A2:B2"/>
    <mergeCell ref="A3:B3"/>
    <mergeCell ref="A4:B4"/>
    <mergeCell ref="A5:B5"/>
  </mergeCells>
  <conditionalFormatting sqref="C300 C312 C322 C334 C366">
    <cfRule type="cellIs" priority="195" operator="equal">
      <formula>$A$377</formula>
    </cfRule>
  </conditionalFormatting>
  <conditionalFormatting sqref="C290">
    <cfRule type="cellIs" priority="117" operator="equal">
      <formula>$A$377</formula>
    </cfRule>
  </conditionalFormatting>
  <conditionalFormatting sqref="C9:C13">
    <cfRule type="cellIs" dxfId="42" priority="116" operator="equal">
      <formula>$A$162</formula>
    </cfRule>
  </conditionalFormatting>
  <conditionalFormatting sqref="C17:C21">
    <cfRule type="cellIs" dxfId="41" priority="42" operator="equal">
      <formula>$A$162</formula>
    </cfRule>
  </conditionalFormatting>
  <conditionalFormatting sqref="C25:C29">
    <cfRule type="cellIs" dxfId="40" priority="41" operator="equal">
      <formula>$A$162</formula>
    </cfRule>
  </conditionalFormatting>
  <conditionalFormatting sqref="C33:C37">
    <cfRule type="cellIs" dxfId="39" priority="40" operator="equal">
      <formula>$A$162</formula>
    </cfRule>
  </conditionalFormatting>
  <conditionalFormatting sqref="C41:C43">
    <cfRule type="cellIs" dxfId="38" priority="39" operator="equal">
      <formula>$A$162</formula>
    </cfRule>
  </conditionalFormatting>
  <conditionalFormatting sqref="C47:C49">
    <cfRule type="cellIs" dxfId="37" priority="38" operator="equal">
      <formula>$A$162</formula>
    </cfRule>
  </conditionalFormatting>
  <conditionalFormatting sqref="C53:C55">
    <cfRule type="cellIs" dxfId="36" priority="37" operator="equal">
      <formula>$A$162</formula>
    </cfRule>
  </conditionalFormatting>
  <conditionalFormatting sqref="C59:C64">
    <cfRule type="cellIs" dxfId="35" priority="36" operator="equal">
      <formula>$A$162</formula>
    </cfRule>
  </conditionalFormatting>
  <conditionalFormatting sqref="C68:C72">
    <cfRule type="cellIs" dxfId="34" priority="35" operator="equal">
      <formula>$A$162</formula>
    </cfRule>
  </conditionalFormatting>
  <conditionalFormatting sqref="C76:C81">
    <cfRule type="cellIs" dxfId="33" priority="34" operator="equal">
      <formula>$A$162</formula>
    </cfRule>
  </conditionalFormatting>
  <conditionalFormatting sqref="C85:C90">
    <cfRule type="cellIs" dxfId="32" priority="33" operator="equal">
      <formula>$A$162</formula>
    </cfRule>
  </conditionalFormatting>
  <conditionalFormatting sqref="C94:C100">
    <cfRule type="cellIs" dxfId="31" priority="32" operator="equal">
      <formula>$A$162</formula>
    </cfRule>
  </conditionalFormatting>
  <conditionalFormatting sqref="C104:C107">
    <cfRule type="cellIs" dxfId="30" priority="31" operator="equal">
      <formula>$A$162</formula>
    </cfRule>
  </conditionalFormatting>
  <conditionalFormatting sqref="C111:C114">
    <cfRule type="cellIs" dxfId="29" priority="30" operator="equal">
      <formula>$A$162</formula>
    </cfRule>
  </conditionalFormatting>
  <conditionalFormatting sqref="C118:C123">
    <cfRule type="cellIs" dxfId="28" priority="29" operator="equal">
      <formula>$A$162</formula>
    </cfRule>
  </conditionalFormatting>
  <conditionalFormatting sqref="C127:C132">
    <cfRule type="cellIs" dxfId="27" priority="28" operator="equal">
      <formula>$A$162</formula>
    </cfRule>
  </conditionalFormatting>
  <conditionalFormatting sqref="C136:C138">
    <cfRule type="cellIs" dxfId="26" priority="27" operator="equal">
      <formula>$A$162</formula>
    </cfRule>
  </conditionalFormatting>
  <conditionalFormatting sqref="C142:C144">
    <cfRule type="cellIs" dxfId="25" priority="26" operator="equal">
      <formula>$A$162</formula>
    </cfRule>
  </conditionalFormatting>
  <conditionalFormatting sqref="C148">
    <cfRule type="cellIs" dxfId="24" priority="25" operator="equal">
      <formula>$A$162</formula>
    </cfRule>
  </conditionalFormatting>
  <conditionalFormatting sqref="C152">
    <cfRule type="cellIs" dxfId="23" priority="24" operator="equal">
      <formula>$A$162</formula>
    </cfRule>
  </conditionalFormatting>
  <conditionalFormatting sqref="C156">
    <cfRule type="cellIs" dxfId="22" priority="23" operator="equal">
      <formula>$A$162</formula>
    </cfRule>
  </conditionalFormatting>
  <conditionalFormatting sqref="C160">
    <cfRule type="cellIs" dxfId="21" priority="22" operator="equal">
      <formula>$A$162</formula>
    </cfRule>
  </conditionalFormatting>
  <conditionalFormatting sqref="C180 C176 C172 C168 C164">
    <cfRule type="cellIs" dxfId="20" priority="21" operator="equal">
      <formula>$A$162</formula>
    </cfRule>
  </conditionalFormatting>
  <conditionalFormatting sqref="C200 C196 C192 C188 C184">
    <cfRule type="cellIs" dxfId="19" priority="20" operator="equal">
      <formula>$A$162</formula>
    </cfRule>
  </conditionalFormatting>
  <conditionalFormatting sqref="C220 C216 C212 C208 C204">
    <cfRule type="cellIs" dxfId="18" priority="19" operator="equal">
      <formula>$A$162</formula>
    </cfRule>
  </conditionalFormatting>
  <conditionalFormatting sqref="C224:C261">
    <cfRule type="cellIs" dxfId="17" priority="18" operator="equal">
      <formula>$A$162</formula>
    </cfRule>
  </conditionalFormatting>
  <conditionalFormatting sqref="C265:C267">
    <cfRule type="cellIs" dxfId="16" priority="17" operator="equal">
      <formula>$A$162</formula>
    </cfRule>
  </conditionalFormatting>
  <conditionalFormatting sqref="C271:C273">
    <cfRule type="cellIs" dxfId="15" priority="16" operator="equal">
      <formula>$A$162</formula>
    </cfRule>
  </conditionalFormatting>
  <conditionalFormatting sqref="C277:C279">
    <cfRule type="cellIs" dxfId="14" priority="15" operator="equal">
      <formula>$A$162</formula>
    </cfRule>
  </conditionalFormatting>
  <conditionalFormatting sqref="C283:C285">
    <cfRule type="cellIs" dxfId="13" priority="14" operator="equal">
      <formula>$A$162</formula>
    </cfRule>
  </conditionalFormatting>
  <conditionalFormatting sqref="C289">
    <cfRule type="cellIs" dxfId="12" priority="13" operator="equal">
      <formula>$A$162</formula>
    </cfRule>
  </conditionalFormatting>
  <conditionalFormatting sqref="C293:C294">
    <cfRule type="cellIs" dxfId="11" priority="12" operator="equal">
      <formula>$A$162</formula>
    </cfRule>
  </conditionalFormatting>
  <conditionalFormatting sqref="C298">
    <cfRule type="cellIs" dxfId="10" priority="11" operator="equal">
      <formula>$A$162</formula>
    </cfRule>
  </conditionalFormatting>
  <conditionalFormatting sqref="C299">
    <cfRule type="cellIs" dxfId="9" priority="10" operator="equal">
      <formula>$A$162</formula>
    </cfRule>
  </conditionalFormatting>
  <conditionalFormatting sqref="C307">
    <cfRule type="cellIs" dxfId="8" priority="9" operator="equal">
      <formula>$A$162</formula>
    </cfRule>
  </conditionalFormatting>
  <conditionalFormatting sqref="C311">
    <cfRule type="cellIs" dxfId="7" priority="8" operator="equal">
      <formula>$A$162</formula>
    </cfRule>
  </conditionalFormatting>
  <conditionalFormatting sqref="C316:C317">
    <cfRule type="cellIs" dxfId="6" priority="7" operator="equal">
      <formula>$A$162</formula>
    </cfRule>
  </conditionalFormatting>
  <conditionalFormatting sqref="C321">
    <cfRule type="cellIs" dxfId="5" priority="6" operator="equal">
      <formula>$A$162</formula>
    </cfRule>
  </conditionalFormatting>
  <conditionalFormatting sqref="C328">
    <cfRule type="cellIs" dxfId="4" priority="5" operator="equal">
      <formula>$A$162</formula>
    </cfRule>
  </conditionalFormatting>
  <conditionalFormatting sqref="C332:C333">
    <cfRule type="cellIs" dxfId="3" priority="4" operator="equal">
      <formula>$A$162</formula>
    </cfRule>
  </conditionalFormatting>
  <conditionalFormatting sqref="C361">
    <cfRule type="cellIs" dxfId="2" priority="3" operator="equal">
      <formula>$A$162</formula>
    </cfRule>
  </conditionalFormatting>
  <conditionalFormatting sqref="C365">
    <cfRule type="cellIs" dxfId="1" priority="2" operator="equal">
      <formula>$A$162</formula>
    </cfRule>
  </conditionalFormatting>
  <conditionalFormatting sqref="C370:C372">
    <cfRule type="cellIs" dxfId="0" priority="1" operator="equal">
      <formula>$A$162</formula>
    </cfRule>
  </conditionalFormatting>
  <dataValidations count="2">
    <dataValidation type="list" showInputMessage="1" showErrorMessage="1" sqref="C9:C13 C17:C21 C25:C29 C33:C37 C41:C43 C47:C49 C53:C55 C59:C64 C68:C72 C76:C81 C85:C90 C94:C100 C104:C107 C111:C114 C118:C123 C127:C132 C136:C138 C142:C144 C148 C152 C156 C160 C164 C168 C172 C176 C180 C184 C188 C192 C196 C200 C204 C208 C212 C216 C220 C224:C261 C265:C267 C271:C273 C277:C279 C283:C285 C289 C293:C294 C298:C299 C307 C311 C316:C317 C321 C328 C332:C333 C361 C365 C370:C372">
      <formula1>"OUI,NON"</formula1>
    </dataValidation>
    <dataValidation type="list" allowBlank="1" showInputMessage="1" showErrorMessage="1" sqref="C290:C292 C300:C306 C312:C315 C322:C327 C334:C360 C366:C369">
      <formula1>"OUI,NON"</formula1>
    </dataValidation>
  </dataValidations>
  <pageMargins left="0.7" right="0.7" top="0.75" bottom="0.75" header="0.51180555555555496" footer="0.51180555555555496"/>
  <pageSetup paperSize="8" firstPageNumber="0" orientation="landscape" horizontalDpi="300" verticalDpi="300" r:id="rId1"/>
  <rowBreaks count="7" manualBreakCount="7">
    <brk id="38" max="16383" man="1"/>
    <brk id="56" max="16383" man="1"/>
    <brk id="101" max="16383" man="1"/>
    <brk id="268" max="16383" man="1"/>
    <brk id="286" max="16383" man="1"/>
    <brk id="308" max="16383" man="1"/>
    <brk id="329" max="16383" man="1"/>
  </row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Instructions</vt:lpstr>
      <vt:lpstr>Grille</vt:lpstr>
      <vt:lpstr>Grille!Zone_d_impression</vt:lpstr>
      <vt:lpstr>Instructions!Zone_d_impression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PIERRE Audrey</dc:creator>
  <dc:description/>
  <cp:lastModifiedBy>LE FAUCHEUR Clara</cp:lastModifiedBy>
  <cp:revision>1</cp:revision>
  <dcterms:created xsi:type="dcterms:W3CDTF">2021-08-13T15:46:39Z</dcterms:created>
  <dcterms:modified xsi:type="dcterms:W3CDTF">2025-06-11T10:40:16Z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